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<sst xmlns="http://schemas.openxmlformats.org/spreadsheetml/2006/main" count="442" uniqueCount="136">
  <si>
    <t>Ítems del llamado ADQUISICION DE UTILES Y MATERIALES ELECTRICOS con ID: 411022</t>
  </si>
  <si>
    <t>ADQUISICION DE UTILES Y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</si>
  <si>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</si>
  <si>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</si>
  <si>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</si>
  <si>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</si>
  <si>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</si>
  <si>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</si>
  <si>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</si>
  <si>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</si>
  <si>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</si>
  <si>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</si>
  <si>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39101602-009</t>
  </si>
  <si>
    <t>Alogeno de cuarzo de 150 W HPQI</t>
  </si>
  <si>
    <t>Unidad</t>
  </si>
  <si>
    <t>UNIDAD</t>
  </si>
  <si>
    <t>20</t>
  </si>
  <si>
    <t/>
  </si>
  <si>
    <t>39111501-002</t>
  </si>
  <si>
    <t>Arrancador</t>
  </si>
  <si>
    <t>100</t>
  </si>
  <si>
    <t>32141106-001</t>
  </si>
  <si>
    <t>Base para fotocelula 2000 W</t>
  </si>
  <si>
    <t>80</t>
  </si>
  <si>
    <t>26121635-9994</t>
  </si>
  <si>
    <t>Cable 2x1 tipo taller</t>
  </si>
  <si>
    <t>Metros</t>
  </si>
  <si>
    <t>ROLLO</t>
  </si>
  <si>
    <t>300</t>
  </si>
  <si>
    <t>26121635-9992</t>
  </si>
  <si>
    <t>Cable 2x2 tipo taller</t>
  </si>
  <si>
    <t>700</t>
  </si>
  <si>
    <t>26121635-9974</t>
  </si>
  <si>
    <t>Cable de 2 mm</t>
  </si>
  <si>
    <t>500</t>
  </si>
  <si>
    <t>Cable de 4 mm</t>
  </si>
  <si>
    <t>600</t>
  </si>
  <si>
    <t>26121635-9979</t>
  </si>
  <si>
    <t>Cable de 4x6 mm tipo taller</t>
  </si>
  <si>
    <t>200</t>
  </si>
  <si>
    <t>26121635-9971</t>
  </si>
  <si>
    <t>Cable de 6 mm</t>
  </si>
  <si>
    <t>26121609-007</t>
  </si>
  <si>
    <t>Cable VGA, de 1,5 mts, 15 pines, macho-macho</t>
  </si>
  <si>
    <t>10</t>
  </si>
  <si>
    <t>39121402-006</t>
  </si>
  <si>
    <t>Caja de Toma Externa tipo conatel de dos agujeros</t>
  </si>
  <si>
    <t>50</t>
  </si>
  <si>
    <t>32121502-001</t>
  </si>
  <si>
    <t>Capacitor de 16 mf para iluminacion</t>
  </si>
  <si>
    <t>Capacitor de 25 mf para iluminacion</t>
  </si>
  <si>
    <t>60</t>
  </si>
  <si>
    <t>Capacitor de 30 mf para iluminacion</t>
  </si>
  <si>
    <t>Capacitor de 35 mf para aire acondicionado</t>
  </si>
  <si>
    <t>32121502-002</t>
  </si>
  <si>
    <t>Capacitor de ventilador  2,5  mf para aire acondicionado. Según muestra</t>
  </si>
  <si>
    <t>39111501-001</t>
  </si>
  <si>
    <t>Chapa para equipo de fluorescente 4x40</t>
  </si>
  <si>
    <t>30181503-001</t>
  </si>
  <si>
    <t>Ducha eléctrica</t>
  </si>
  <si>
    <t>6</t>
  </si>
  <si>
    <t>39121402-005</t>
  </si>
  <si>
    <t>Ficha Hembra</t>
  </si>
  <si>
    <t>39121402-004</t>
  </si>
  <si>
    <t>Ficha macho</t>
  </si>
  <si>
    <t>39101601-021</t>
  </si>
  <si>
    <t>Foco de 250 W, vapor metalico</t>
  </si>
  <si>
    <t>39101601-002</t>
  </si>
  <si>
    <t>Foco de bajo consumo de 14/16 W</t>
  </si>
  <si>
    <t>Foco de bajo consumo de 20 W</t>
  </si>
  <si>
    <t>70</t>
  </si>
  <si>
    <t>Foco de bajo consumo de 45 W</t>
  </si>
  <si>
    <t>39101601-003</t>
  </si>
  <si>
    <t>Foco Tipo spot de 60 W</t>
  </si>
  <si>
    <t>Foco Vapor de Sodio de 400 W</t>
  </si>
  <si>
    <t>32111701-001</t>
  </si>
  <si>
    <t>Fotocelula de 1000 W</t>
  </si>
  <si>
    <t>31162504-006</t>
  </si>
  <si>
    <t>Ignitor de 50 a 400 W sin cables</t>
  </si>
  <si>
    <t>39101601-019</t>
  </si>
  <si>
    <t>Lampara alojena de cuarzo de 300 W  (largo)</t>
  </si>
  <si>
    <t>39121602-007</t>
  </si>
  <si>
    <t>Lave TM 1 x 16 amp</t>
  </si>
  <si>
    <t>15</t>
  </si>
  <si>
    <t>Lave TM 1 x 25 amp</t>
  </si>
  <si>
    <t>Lave TM 3 x 25 amp</t>
  </si>
  <si>
    <t>40101604-005</t>
  </si>
  <si>
    <t>Llave para ventilador de techo de 7 velocidades</t>
  </si>
  <si>
    <t>Llave TM de 3x120 amp con riel (según muestra)</t>
  </si>
  <si>
    <t>2</t>
  </si>
  <si>
    <t>39121309-001</t>
  </si>
  <si>
    <t>Marco autoportante p/ pared de 2 agujeros (según muestra)</t>
  </si>
  <si>
    <t>39121402-009</t>
  </si>
  <si>
    <t>Pico Punto tipo conatel</t>
  </si>
  <si>
    <t>39121402-008</t>
  </si>
  <si>
    <t>Pico toma redondo de 16 Amp.</t>
  </si>
  <si>
    <t>18</t>
  </si>
  <si>
    <t>Pico toma tipo conatel</t>
  </si>
  <si>
    <t>26111702-002</t>
  </si>
  <si>
    <t>Pila alcalina AA(1x2)</t>
  </si>
  <si>
    <t>PAQUETE</t>
  </si>
  <si>
    <t>26111702-003</t>
  </si>
  <si>
    <t>Pila alcalina AAA(1x2)</t>
  </si>
  <si>
    <t>26111702-006</t>
  </si>
  <si>
    <t>Pilas  9 volt. Alcalina</t>
  </si>
  <si>
    <t>30</t>
  </si>
  <si>
    <t>26111702-007</t>
  </si>
  <si>
    <t>Pilas 12 V  27 A</t>
  </si>
  <si>
    <t>39121402-9999</t>
  </si>
  <si>
    <t>Placa externa de 1 agujero</t>
  </si>
  <si>
    <t>Placa externa de 2 agujero</t>
  </si>
  <si>
    <t>39111803-001</t>
  </si>
  <si>
    <t>Porta lampara de porcelana con oreja grande</t>
  </si>
  <si>
    <t>40</t>
  </si>
  <si>
    <t>39111501-003</t>
  </si>
  <si>
    <t>Reactancia comun de 40W</t>
  </si>
  <si>
    <t>Reactancia de 250 W</t>
  </si>
  <si>
    <t>39111501-008</t>
  </si>
  <si>
    <t>Reactancia electronica doble de 40 W (2x40) w</t>
  </si>
  <si>
    <t>39121015-001</t>
  </si>
  <si>
    <t>Reactor de 400 W</t>
  </si>
  <si>
    <t>39101701-001</t>
  </si>
  <si>
    <t>Tubo fluorescente de 36/40 watts, fino, luz fria</t>
  </si>
  <si>
    <t>1.000</t>
  </si>
  <si>
    <t>39121402-9998</t>
  </si>
  <si>
    <t>Zapatilla de 5 tomas para prolongador</t>
  </si>
  <si>
    <t>39121402-002</t>
  </si>
  <si>
    <t>Zapatilla p/ computadoras, calificación eléctrica: 110/220VAC, 10 amp, gama de temperatura: -40ºC a 80ªC, voltaje de oleada máxima: 6KV, máximo pico de corriente: 4500 amp, máxima disipación: 40 joules, max. Clamping ratio: 1:2:1, clamping voltaje: 330V, responde en menos de un nanosegundo</t>
  </si>
  <si>
    <t>32141107-002</t>
  </si>
  <si>
    <t>Zocalos comunes (pares)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</si>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</sst>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26</v>
      </c>
      <c r="E8" s="6" t="s">
        <v>27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26</v>
      </c>
      <c r="E9" s="6" t="s">
        <v>27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35</v>
      </c>
      <c r="D10" s="6" t="s">
        <v>26</v>
      </c>
      <c r="E10" s="6" t="s">
        <v>27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26</v>
      </c>
      <c r="E11" s="6" t="s">
        <v>27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26</v>
      </c>
      <c r="E12" s="6" t="s">
        <v>27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44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47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47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48</v>
      </c>
      <c r="C16" s="6" t="s">
        <v>50</v>
      </c>
      <c r="D16" s="6" t="s">
        <v>14</v>
      </c>
      <c r="E16" s="6" t="s">
        <v>15</v>
      </c>
      <c r="F16" s="6" t="s">
        <v>51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52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48</v>
      </c>
      <c r="C18" s="6" t="s">
        <v>53</v>
      </c>
      <c r="D18" s="6" t="s">
        <v>14</v>
      </c>
      <c r="E18" s="6" t="s">
        <v>15</v>
      </c>
      <c r="F18" s="6" t="s">
        <v>47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60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47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 t="s">
        <v>15</v>
      </c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67</v>
      </c>
      <c r="C26" s="6" t="s">
        <v>69</v>
      </c>
      <c r="D26" s="6" t="s">
        <v>14</v>
      </c>
      <c r="E26" s="6" t="s">
        <v>15</v>
      </c>
      <c r="F26" s="6" t="s">
        <v>70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67</v>
      </c>
      <c r="C27" s="6" t="s">
        <v>71</v>
      </c>
      <c r="D27" s="6" t="s">
        <v>14</v>
      </c>
      <c r="E27" s="6" t="s">
        <v>15</v>
      </c>
      <c r="F27" s="6" t="s">
        <v>51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 t="s">
        <v>15</v>
      </c>
      <c r="F28" s="6" t="s">
        <v>47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65</v>
      </c>
      <c r="C29" s="6" t="s">
        <v>74</v>
      </c>
      <c r="D29" s="6" t="s">
        <v>14</v>
      </c>
      <c r="E29" s="6" t="s">
        <v>15</v>
      </c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75</v>
      </c>
      <c r="C30" s="6" t="s">
        <v>76</v>
      </c>
      <c r="D30" s="6" t="s">
        <v>14</v>
      </c>
      <c r="E30" s="6" t="s">
        <v>15</v>
      </c>
      <c r="F30" s="6" t="s">
        <v>70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77</v>
      </c>
      <c r="C31" s="6" t="s">
        <v>78</v>
      </c>
      <c r="D31" s="6" t="s">
        <v>14</v>
      </c>
      <c r="E31" s="6" t="s">
        <v>15</v>
      </c>
      <c r="F31" s="6" t="s">
        <v>47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 t="s">
        <v>15</v>
      </c>
      <c r="F32" s="6" t="s">
        <v>47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 t="s">
        <v>15</v>
      </c>
      <c r="F33" s="6" t="s">
        <v>83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81</v>
      </c>
      <c r="C34" s="6" t="s">
        <v>84</v>
      </c>
      <c r="D34" s="6" t="s">
        <v>14</v>
      </c>
      <c r="E34" s="6" t="s">
        <v>15</v>
      </c>
      <c r="F34" s="6" t="s">
        <v>44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81</v>
      </c>
      <c r="C35" s="6" t="s">
        <v>85</v>
      </c>
      <c r="D35" s="6" t="s">
        <v>14</v>
      </c>
      <c r="E35" s="6" t="s">
        <v>15</v>
      </c>
      <c r="F35" s="6" t="s">
        <v>83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86</v>
      </c>
      <c r="C36" s="6" t="s">
        <v>87</v>
      </c>
      <c r="D36" s="6" t="s">
        <v>14</v>
      </c>
      <c r="E36" s="6" t="s">
        <v>15</v>
      </c>
      <c r="F36" s="6" t="s">
        <v>44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81</v>
      </c>
      <c r="C37" s="6" t="s">
        <v>88</v>
      </c>
      <c r="D37" s="6" t="s">
        <v>14</v>
      </c>
      <c r="E37" s="6" t="s">
        <v>15</v>
      </c>
      <c r="F37" s="6" t="s">
        <v>89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90</v>
      </c>
      <c r="C38" s="6" t="s">
        <v>91</v>
      </c>
      <c r="D38" s="6" t="s">
        <v>14</v>
      </c>
      <c r="E38" s="6" t="s">
        <v>15</v>
      </c>
      <c r="F38" s="6" t="s">
        <v>47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92</v>
      </c>
      <c r="C39" s="6" t="s">
        <v>93</v>
      </c>
      <c r="D39" s="6" t="s">
        <v>14</v>
      </c>
      <c r="E39" s="6" t="s">
        <v>15</v>
      </c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94</v>
      </c>
      <c r="C40" s="6" t="s">
        <v>95</v>
      </c>
      <c r="D40" s="6" t="s">
        <v>14</v>
      </c>
      <c r="E40" s="6" t="s">
        <v>15</v>
      </c>
      <c r="F40" s="6" t="s">
        <v>96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94</v>
      </c>
      <c r="C41" s="6" t="s">
        <v>97</v>
      </c>
      <c r="D41" s="6" t="s">
        <v>14</v>
      </c>
      <c r="E41" s="6" t="s">
        <v>15</v>
      </c>
      <c r="F41" s="6" t="s">
        <v>20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98</v>
      </c>
      <c r="C42" s="6" t="s">
        <v>99</v>
      </c>
      <c r="D42" s="6" t="s">
        <v>14</v>
      </c>
      <c r="E42" s="6" t="s">
        <v>100</v>
      </c>
      <c r="F42" s="6" t="s">
        <v>51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101</v>
      </c>
      <c r="C43" s="6" t="s">
        <v>102</v>
      </c>
      <c r="D43" s="6" t="s">
        <v>14</v>
      </c>
      <c r="E43" s="6" t="s">
        <v>100</v>
      </c>
      <c r="F43" s="6" t="s">
        <v>51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103</v>
      </c>
      <c r="C44" s="6" t="s">
        <v>104</v>
      </c>
      <c r="D44" s="6" t="s">
        <v>14</v>
      </c>
      <c r="E44" s="6" t="s">
        <v>100</v>
      </c>
      <c r="F44" s="6" t="s">
        <v>105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106</v>
      </c>
      <c r="C45" s="6" t="s">
        <v>107</v>
      </c>
      <c r="D45" s="6" t="s">
        <v>14</v>
      </c>
      <c r="E45" s="6" t="s">
        <v>100</v>
      </c>
      <c r="F45" s="6" t="s">
        <v>44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108</v>
      </c>
      <c r="C46" s="6" t="s">
        <v>109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108</v>
      </c>
      <c r="C47" s="6" t="s">
        <v>110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111</v>
      </c>
      <c r="C48" s="6" t="s">
        <v>112</v>
      </c>
      <c r="D48" s="6" t="s">
        <v>14</v>
      </c>
      <c r="E48" s="6" t="s">
        <v>15</v>
      </c>
      <c r="F48" s="6" t="s">
        <v>113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114</v>
      </c>
      <c r="C49" s="6" t="s">
        <v>115</v>
      </c>
      <c r="D49" s="6" t="s">
        <v>14</v>
      </c>
      <c r="E49" s="6" t="s">
        <v>15</v>
      </c>
      <c r="F49" s="6" t="s">
        <v>51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114</v>
      </c>
      <c r="C50" s="6" t="s">
        <v>116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117</v>
      </c>
      <c r="C51" s="6" t="s">
        <v>118</v>
      </c>
      <c r="D51" s="6" t="s">
        <v>14</v>
      </c>
      <c r="E51" s="6" t="s">
        <v>15</v>
      </c>
      <c r="F51" s="6" t="s">
        <v>39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119</v>
      </c>
      <c r="C52" s="6" t="s">
        <v>120</v>
      </c>
      <c r="D52" s="6" t="s">
        <v>14</v>
      </c>
      <c r="E52" s="6" t="s">
        <v>15</v>
      </c>
      <c r="F52" s="6" t="s">
        <v>47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121</v>
      </c>
      <c r="C53" s="6" t="s">
        <v>122</v>
      </c>
      <c r="D53" s="6" t="s">
        <v>14</v>
      </c>
      <c r="E53" s="6" t="s">
        <v>15</v>
      </c>
      <c r="F53" s="6" t="s">
        <v>123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124</v>
      </c>
      <c r="C54" s="6" t="s">
        <v>125</v>
      </c>
      <c r="D54" s="6" t="s">
        <v>14</v>
      </c>
      <c r="E54" s="6" t="s">
        <v>15</v>
      </c>
      <c r="F54" s="6" t="s">
        <v>44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126</v>
      </c>
      <c r="C55" s="6" t="s">
        <v>127</v>
      </c>
      <c r="D55" s="6" t="s">
        <v>14</v>
      </c>
      <c r="E55" s="6" t="s">
        <v>15</v>
      </c>
      <c r="F55" s="6" t="s">
        <v>105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128</v>
      </c>
      <c r="C56" s="6" t="s">
        <v>129</v>
      </c>
      <c r="D56" s="6" t="s">
        <v>14</v>
      </c>
      <c r="E56" s="6" t="s">
        <v>15</v>
      </c>
      <c r="F56" s="6" t="s">
        <v>36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130</v>
      </c>
    </row>
    <row r="63" spans="2:3" ht="15">
      <c r="B63" s="9" t="s">
        <v>131</v>
      </c>
      <c r="C63" s="9"/>
    </row>
    <row r="64" spans="2:3" ht="15">
      <c r="B64" t="s">
        <v>132</v>
      </c>
      <c r="C64" t="s">
        <v>133</v>
      </c>
    </row>
    <row r="65" spans="2:3" ht="15">
      <c r="B65" t="s">
        <v>134</v>
      </c>
      <c r="C65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2024-05-15T01:32:34Z</dcterms:created>
  <cp:category/>
  <cp:version/>
  <cp:contentType/>
  <cp:contentStatus/>
</cp:coreProperties>
</file>