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<sst xmlns="http://schemas.openxmlformats.org/spreadsheetml/2006/main" count="352" uniqueCount="91">
  <si>
    <t>Ítems del llamado ADQUISICIÓN DE EQUIPAMIENTOS PARA CONECTIVIDAD DE INSTITUCIONES EDUCATIVAS con ID: 411210</t>
  </si>
  <si>
    <t>LOTE NRO: 1</t>
  </si>
  <si>
    <t>TRANSCEIVER RACKEABLES Y SFP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</si>
  <si>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</si>
  <si>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</si>
  <si>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</si>
  <si>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</si>
  <si>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</si>
  <si>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</si>
  <si>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</si>
  <si>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</si>
  <si>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</si>
  <si>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</si>
  <si>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43201553-001</t>
  </si>
  <si>
    <t>Módulo Gabinete Chasis (Rackeable 19"), Gerenciable con módulo de Gestión y fuente redundante.</t>
  </si>
  <si>
    <t>Unidad</t>
  </si>
  <si>
    <t>CAJA</t>
  </si>
  <si>
    <t>50</t>
  </si>
  <si>
    <t/>
  </si>
  <si>
    <t>Módulo Transceiver 100/1000 WDM TX:1550nm/RX:1310 20 km</t>
  </si>
  <si>
    <t>500</t>
  </si>
  <si>
    <t>Transceiver desktop 100/1000 WDM TX:1310nm/RX:1550nm 20 Km</t>
  </si>
  <si>
    <t>1.500</t>
  </si>
  <si>
    <t>Transceiver desktop 100/1000 WDM TX:1310nm/RX:1550nm 40 Km</t>
  </si>
  <si>
    <t>40</t>
  </si>
  <si>
    <t>Transceiver desktop 100/1000 WDM TX:1310-1490nm/RX:1550nm 80 Km</t>
  </si>
  <si>
    <t>20</t>
  </si>
  <si>
    <t>Transceiver desktop 100/1000 WDM TX:1550nm/RX:1310nm 20 Km</t>
  </si>
  <si>
    <t>300</t>
  </si>
  <si>
    <t>Transceiver desktop 100/1000 WDM TX:1550nm/RX:1310nm 40 Km</t>
  </si>
  <si>
    <t>Transceiver desktop 100/1000 WDM TX:1550nm/RX:1310-1490nm 80 Km</t>
  </si>
  <si>
    <t>SFP 1.25G WDM TX:1550/RX:1310 nm 20 Km</t>
  </si>
  <si>
    <t>150</t>
  </si>
  <si>
    <t>SFP 1.25G WDM TX:1550/RX:1310 nm 40 Km</t>
  </si>
  <si>
    <t>SFP 1.25G WDM TX:1310/RX:1550 nm 20 Km</t>
  </si>
  <si>
    <t>SFP 1.25G WDM TX:1310/RX:1550 nm 40 Km</t>
  </si>
  <si>
    <t>SFP 1.25G WDM TX:1550/RX:1310-1490 nm 70 Km</t>
  </si>
  <si>
    <t>10</t>
  </si>
  <si>
    <t>SFP 1.25G WDM TX:1310-1490/RX:1550 nm 70 Km</t>
  </si>
  <si>
    <t>SFP 1.25G DÚPLEX 1550 nm 70 Km</t>
  </si>
  <si>
    <t>SFP 1.25G M.M 850 nm</t>
  </si>
  <si>
    <t>SFP 10G DÚPLEX 1310-1550 nm 40KM</t>
  </si>
  <si>
    <t>30</t>
  </si>
  <si>
    <t>SFP 10G DÚPLEX 1550 nm 80KM</t>
  </si>
  <si>
    <t>Precio Total</t>
  </si>
  <si>
    <t>LOTE NRO: 2</t>
  </si>
  <si>
    <t>ADQUISICIÓN DE ACCESORIOS DE CABLEADO ESTRUCTURADO , Contrato Abierto: No , Abastecimiento simultáneo: No</t>
  </si>
  <si>
    <t>43223323-001</t>
  </si>
  <si>
    <t>Adaptador de fibra óptica monomodo SC/UPC-SC/UPC simplex</t>
  </si>
  <si>
    <t>400</t>
  </si>
  <si>
    <t>Adaptador de fibra óptica monomodo SC/UPC-LC/UPC simplex</t>
  </si>
  <si>
    <t>80</t>
  </si>
  <si>
    <t>Adaptador de fibra óptica monomodo FC/UPC-SC/UPC simplex</t>
  </si>
  <si>
    <t>Adaptador de fibra óptica monomodo FC/UPC-LC/UPC simplex</t>
  </si>
  <si>
    <t>Adaptador de fibra óptica multimodo LC/UPC-LC/UPC dúplex</t>
  </si>
  <si>
    <t>43222821-001</t>
  </si>
  <si>
    <t>Distribuidor Óptico de 12 puertos SC/UPC</t>
  </si>
  <si>
    <t>60</t>
  </si>
  <si>
    <t>Distribuidor Óptico de 24 puertos SC/UPC</t>
  </si>
  <si>
    <t>Distribuidor Óptico de 48 puertos SC/UPC</t>
  </si>
  <si>
    <t>26121609-005</t>
  </si>
  <si>
    <t>Patch cord UTP cat 5e 2mts.</t>
  </si>
  <si>
    <t>2.000</t>
  </si>
  <si>
    <t>Patch cord UTP cat 5e 10mts</t>
  </si>
  <si>
    <t>100</t>
  </si>
  <si>
    <t>39121311-004</t>
  </si>
  <si>
    <t>Conector RJ-45 cat 5e</t>
  </si>
  <si>
    <t>5.000</t>
  </si>
  <si>
    <t>43211601-005</t>
  </si>
  <si>
    <t>Bandeja para Rack de 19 pulgadas</t>
  </si>
  <si>
    <t>43222819-002</t>
  </si>
  <si>
    <t>Panel de Conexión Cat5e de 24 puertos.</t>
  </si>
  <si>
    <t>43222819-009</t>
  </si>
  <si>
    <t>Patch cord fibra óptica SC-UPC/SC-UPC SM Simplex 20m</t>
  </si>
  <si>
    <t>Patch cord de fibra óptica SC-UPC/SC-UPC, SM Simplex 2m</t>
  </si>
  <si>
    <t>2.500</t>
  </si>
  <si>
    <t>Patch cord fibra óptica SC-UPC/FC-UPC, SM Simplex 10m</t>
  </si>
  <si>
    <t>Patch cord fibra óptica LC-UPC/FC-UPC, SM, Simplex 10m</t>
  </si>
  <si>
    <t>Patch cord fibra óptica SC-UPC/LC-UPC, SM Simplex 20m</t>
  </si>
  <si>
    <t>Patch Cord de Fibra Optica LC/UPC LC/UPC MM duplex  10m OM2</t>
  </si>
  <si>
    <t>Patch cord FO LC/LC MM duplex, 10 m OM3</t>
  </si>
  <si>
    <t>26111501-012</t>
  </si>
  <si>
    <t>Multitoma horizontal para bastidor de 19" con 10 salidas universal.</t>
  </si>
  <si>
    <t>26121607-9997</t>
  </si>
  <si>
    <t>Caja de Terminación Óptica</t>
  </si>
  <si>
    <t>3.000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</si>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</sst>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29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31</v>
      </c>
      <c r="D13" s="6" t="s">
        <v>15</v>
      </c>
      <c r="E13" s="6" t="s">
        <v>16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33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34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35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36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13</v>
      </c>
      <c r="C18" s="6" t="s">
        <v>38</v>
      </c>
      <c r="D18" s="6" t="s">
        <v>15</v>
      </c>
      <c r="E18" s="6" t="s">
        <v>16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13</v>
      </c>
      <c r="C19" s="6" t="s">
        <v>39</v>
      </c>
      <c r="D19" s="6" t="s">
        <v>15</v>
      </c>
      <c r="E19" s="6" t="s">
        <v>16</v>
      </c>
      <c r="F19" s="6" t="s">
        <v>24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13</v>
      </c>
      <c r="C20" s="6" t="s">
        <v>40</v>
      </c>
      <c r="D20" s="6" t="s">
        <v>15</v>
      </c>
      <c r="E20" s="6" t="s">
        <v>16</v>
      </c>
      <c r="F20" s="6" t="s">
        <v>37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41</v>
      </c>
      <c r="D21" s="6" t="s">
        <v>15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43</v>
      </c>
      <c r="D22" s="6" t="s">
        <v>15</v>
      </c>
      <c r="E22" s="6" t="s">
        <v>16</v>
      </c>
      <c r="F22" s="6" t="s">
        <v>42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44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49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47</v>
      </c>
      <c r="C28" s="6" t="s">
        <v>50</v>
      </c>
      <c r="D28" s="6" t="s">
        <v>15</v>
      </c>
      <c r="E28" s="6" t="s">
        <v>16</v>
      </c>
      <c r="F28" s="6" t="s">
        <v>51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47</v>
      </c>
      <c r="C29" s="6" t="s">
        <v>52</v>
      </c>
      <c r="D29" s="6" t="s">
        <v>15</v>
      </c>
      <c r="E29" s="6" t="s">
        <v>16</v>
      </c>
      <c r="F29" s="6" t="s">
        <v>42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47</v>
      </c>
      <c r="C30" s="6" t="s">
        <v>53</v>
      </c>
      <c r="D30" s="6" t="s">
        <v>15</v>
      </c>
      <c r="E30" s="6" t="s">
        <v>16</v>
      </c>
      <c r="F30" s="6" t="s">
        <v>42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47</v>
      </c>
      <c r="C31" s="6" t="s">
        <v>54</v>
      </c>
      <c r="D31" s="6" t="s">
        <v>15</v>
      </c>
      <c r="E31" s="6" t="s">
        <v>16</v>
      </c>
      <c r="F31" s="6" t="s">
        <v>42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55</v>
      </c>
      <c r="C32" s="6" t="s">
        <v>56</v>
      </c>
      <c r="D32" s="6" t="s">
        <v>15</v>
      </c>
      <c r="E32" s="6" t="s">
        <v>16</v>
      </c>
      <c r="F32" s="6" t="s">
        <v>57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55</v>
      </c>
      <c r="C33" s="6" t="s">
        <v>58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55</v>
      </c>
      <c r="C34" s="6" t="s">
        <v>59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9</v>
      </c>
      <c r="B35" s="6" t="s">
        <v>60</v>
      </c>
      <c r="C35" s="6" t="s">
        <v>61</v>
      </c>
      <c r="D35" s="6" t="s">
        <v>15</v>
      </c>
      <c r="E35" s="6" t="s">
        <v>16</v>
      </c>
      <c r="F35" s="6" t="s">
        <v>62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10</v>
      </c>
      <c r="B36" s="6" t="s">
        <v>60</v>
      </c>
      <c r="C36" s="6" t="s">
        <v>63</v>
      </c>
      <c r="D36" s="6" t="s">
        <v>15</v>
      </c>
      <c r="E36" s="6" t="s">
        <v>16</v>
      </c>
      <c r="F36" s="6" t="s">
        <v>64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11</v>
      </c>
      <c r="B37" s="6" t="s">
        <v>65</v>
      </c>
      <c r="C37" s="6" t="s">
        <v>66</v>
      </c>
      <c r="D37" s="6" t="s">
        <v>15</v>
      </c>
      <c r="E37" s="6" t="s">
        <v>16</v>
      </c>
      <c r="F37" s="6" t="s">
        <v>67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12</v>
      </c>
      <c r="B38" s="6" t="s">
        <v>68</v>
      </c>
      <c r="C38" s="6" t="s">
        <v>69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13</v>
      </c>
      <c r="B39" s="6" t="s">
        <v>70</v>
      </c>
      <c r="C39" s="6" t="s">
        <v>71</v>
      </c>
      <c r="D39" s="6" t="s">
        <v>15</v>
      </c>
      <c r="E39" s="6" t="s">
        <v>16</v>
      </c>
      <c r="F39" s="6" t="s">
        <v>64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14</v>
      </c>
      <c r="B40" s="6" t="s">
        <v>72</v>
      </c>
      <c r="C40" s="6" t="s">
        <v>73</v>
      </c>
      <c r="D40" s="6" t="s">
        <v>15</v>
      </c>
      <c r="E40" s="6" t="s">
        <v>16</v>
      </c>
      <c r="F40" s="6" t="s">
        <v>28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15</v>
      </c>
      <c r="B41" s="6" t="s">
        <v>72</v>
      </c>
      <c r="C41" s="6" t="s">
        <v>74</v>
      </c>
      <c r="D41" s="6" t="s">
        <v>15</v>
      </c>
      <c r="E41" s="6" t="s">
        <v>16</v>
      </c>
      <c r="F41" s="6" t="s">
        <v>75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16</v>
      </c>
      <c r="B42" s="6" t="s">
        <v>72</v>
      </c>
      <c r="C42" s="6" t="s">
        <v>76</v>
      </c>
      <c r="D42" s="6" t="s">
        <v>15</v>
      </c>
      <c r="E42" s="6" t="s">
        <v>16</v>
      </c>
      <c r="F42" s="6" t="s">
        <v>26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17</v>
      </c>
      <c r="B43" s="6" t="s">
        <v>72</v>
      </c>
      <c r="C43" s="6" t="s">
        <v>77</v>
      </c>
      <c r="D43" s="6" t="s">
        <v>15</v>
      </c>
      <c r="E43" s="6" t="s">
        <v>16</v>
      </c>
      <c r="F43" s="6" t="s">
        <v>26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18</v>
      </c>
      <c r="B44" s="6" t="s">
        <v>72</v>
      </c>
      <c r="C44" s="6" t="s">
        <v>78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19</v>
      </c>
      <c r="B45" s="6" t="s">
        <v>72</v>
      </c>
      <c r="C45" s="6" t="s">
        <v>79</v>
      </c>
      <c r="D45" s="6" t="s">
        <v>15</v>
      </c>
      <c r="E45" s="6" t="s">
        <v>16</v>
      </c>
      <c r="F45" s="6" t="s">
        <v>42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20</v>
      </c>
      <c r="B46" s="6" t="s">
        <v>72</v>
      </c>
      <c r="C46" s="6" t="s">
        <v>80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21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22</v>
      </c>
      <c r="B48" s="6" t="s">
        <v>83</v>
      </c>
      <c r="C48" s="6" t="s">
        <v>84</v>
      </c>
      <c r="D48" s="6" t="s">
        <v>15</v>
      </c>
      <c r="E48" s="6" t="s">
        <v>16</v>
      </c>
      <c r="F48" s="6" t="s">
        <v>85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44</v>
      </c>
    </row>
    <row r="55" spans="2:3" ht="15">
      <c r="B55" s="9" t="s">
        <v>86</v>
      </c>
      <c r="C55" s="9"/>
    </row>
    <row r="56" spans="2:3" ht="15">
      <c r="B56" t="s">
        <v>87</v>
      </c>
      <c r="C56" t="s">
        <v>88</v>
      </c>
    </row>
    <row r="57" spans="2:3" ht="15">
      <c r="B57" t="s">
        <v>89</v>
      </c>
      <c r="C57" t="s">
        <v>90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2024-05-17T15:29:21Z</dcterms:created>
  <cp:category/>
  <cp:version/>
  <cp:contentType/>
  <cp:contentStatus/>
</cp:coreProperties>
</file>