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<sst xmlns="http://schemas.openxmlformats.org/spreadsheetml/2006/main" count="58" uniqueCount="33">
  <si>
    <t>Ítems del llamado Adquisición de Dispositivos para Control de Acceso a Área Restringidas Sucursales y Centro de Atención al Cliente (SBE) con ID: 411417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</si>
  <si>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</si>
  <si>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</si>
  <si>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</si>
  <si>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</si>
  <si>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</si>
  <si>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</si>
  <si>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</si>
  <si>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</si>
  <si>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</si>
  <si>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</si>
  <si>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</si>
  <si>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46171619-001</t>
  </si>
  <si>
    <t>Adquisición e instalación de Dispositivos para acceso a Área Restringida - Sala Técnica. (Hasta los 50 Km. de distancia de Casa Matriz)</t>
  </si>
  <si>
    <t>Unidad</t>
  </si>
  <si>
    <t>UNIDAD</t>
  </si>
  <si>
    <t>17</t>
  </si>
  <si>
    <t/>
  </si>
  <si>
    <t>Adquisición e instalación de Dispositivos para acceso a Area Restringida ? Sala Tecnica. (Desde los 51 Km. de distancia de Casa Matriz hasta 150 Km)</t>
  </si>
  <si>
    <t>10</t>
  </si>
  <si>
    <t>Adquisición e instalación de Dispositivos para acceso a Area Restringida ? Sala Tecnica. (Desde los 151 Km. de distancia de Casa Matriz hasta 300 Km)</t>
  </si>
  <si>
    <t>24</t>
  </si>
  <si>
    <t>Adquisición e instalación de Dispositivos para acceso a Area Restringida ? Sala Tecnica. (Desde los 301 Km. de distancia de Casa Matriz y más inclusive)</t>
  </si>
  <si>
    <t>32</t>
  </si>
  <si>
    <t>46171619-004</t>
  </si>
  <si>
    <t>Software de Gestión de Control de Acceso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</si>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</sst>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41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18</v>
      </c>
      <c r="D5" s="6" t="s">
        <v>14</v>
      </c>
      <c r="E5" s="6" t="s">
        <v>15</v>
      </c>
      <c r="F5" s="6" t="s">
        <v>19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12</v>
      </c>
      <c r="C6" s="6" t="s">
        <v>20</v>
      </c>
      <c r="D6" s="6" t="s">
        <v>14</v>
      </c>
      <c r="E6" s="6" t="s">
        <v>15</v>
      </c>
      <c r="F6" s="6" t="s">
        <v>21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12</v>
      </c>
      <c r="C7" s="6" t="s">
        <v>22</v>
      </c>
      <c r="D7" s="6" t="s">
        <v>14</v>
      </c>
      <c r="E7" s="6" t="s">
        <v>15</v>
      </c>
      <c r="F7" s="6" t="s">
        <v>23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24</v>
      </c>
      <c r="C8" s="6" t="s">
        <v>25</v>
      </c>
      <c r="D8" s="6" t="s">
        <v>14</v>
      </c>
      <c r="E8" s="6" t="s">
        <v>15</v>
      </c>
      <c r="F8" s="6" t="s">
        <v>26</v>
      </c>
      <c r="G8" s="6" t="s">
        <v>17</v>
      </c>
      <c r="H8" s="6" t="s">
        <v>17</v>
      </c>
      <c r="I8" s="6" t="s">
        <v>17</v>
      </c>
      <c r="J8" s="6">
        <f>I8*F8</f>
      </c>
    </row>
    <row r="9" ht="15">
      <c r="I9" t="s">
        <v>27</v>
      </c>
    </row>
    <row r="15" spans="2:3" ht="15">
      <c r="B15" s="9" t="s">
        <v>28</v>
      </c>
      <c r="C15" s="9"/>
    </row>
    <row r="16" spans="2:3" ht="15">
      <c r="B16" t="s">
        <v>29</v>
      </c>
      <c r="C16" t="s">
        <v>30</v>
      </c>
    </row>
    <row r="17" spans="2:3" ht="15">
      <c r="B17" t="s">
        <v>31</v>
      </c>
      <c r="C17" t="s">
        <v>32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2024-05-21T08:51:14Z</dcterms:created>
  <cp:category/>
  <cp:version/>
  <cp:contentType/>
  <cp:contentStatus/>
</cp:coreProperties>
</file>