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<sst xmlns="http://schemas.openxmlformats.org/spreadsheetml/2006/main" count="760" uniqueCount="69">
  <si>
    <t>Ítems del llamado LCO N° 03/2022 - CONTRATACIÓN DE SEGUROS PARA VEHÍCULOS Y EDIFICIOS con ID: 411715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</si>
  <si>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</si>
  <si>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</si>
  <si>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</si>
  <si>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</si>
  <si>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</si>
  <si>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</si>
  <si>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</si>
  <si>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</si>
  <si>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</si>
  <si>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</si>
  <si>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Camioneta CHEVROLET Blazer  Flex - 2010/ 2.4cc</t>
  </si>
  <si>
    <t>Mes</t>
  </si>
  <si>
    <t>EVENTO</t>
  </si>
  <si>
    <t>11</t>
  </si>
  <si>
    <t/>
  </si>
  <si>
    <t>Seguro de vehiculo Camioneta FORD Ranger/4x4 2010/3.0cc</t>
  </si>
  <si>
    <t>Seguro de vehiculo Camioneta FORD Ranger/4x4/2011/3.0cc</t>
  </si>
  <si>
    <t>Seguro de vehiculo Camion FORD F4000/F19A/2011/3.9 cc</t>
  </si>
  <si>
    <t>Seguro de vehiculo Camion FORD F4000/F19A /2011/3.9cc</t>
  </si>
  <si>
    <t>Seguro de vehiculo Mini bus HYUNDAI H1 - 2011/2.5cc</t>
  </si>
  <si>
    <t>Seguro de vehiculo Camioneta HYUNDAI Santa Fe/2011/</t>
  </si>
  <si>
    <t>Seguro de vehiculo Furgón MERCEDES BENZ Sprinter 308 CDI/F3000/2007</t>
  </si>
  <si>
    <t>Seguro de vehiculo Furgón MERCEDES BENZ Sprinter 313 CDI/F3550/2007</t>
  </si>
  <si>
    <t>Seguro de vehiculo Furgón MERCEDES BENZ Sprinter 308 CDI/F3000/2012</t>
  </si>
  <si>
    <t>Seguro de vehiculo Furgón MERCEDES BENZ Sprinter 415 CDI/ F3665/2013</t>
  </si>
  <si>
    <t>Seguro de vehiculo Furgón MERCEDES BENZ SPRINTER 515 CDI</t>
  </si>
  <si>
    <t>Seguro de vehiculo FURGON MERCEDES BENZ SPRINTER 515 CDI</t>
  </si>
  <si>
    <t>Seguro de vehiculo Furgón RENAULT Master/2010-11/2.5cc</t>
  </si>
  <si>
    <t>Seguro de vehiculo Furgón RENAULT Master/2010/2.5cc</t>
  </si>
  <si>
    <t>Seguro de vehiculo Furgón RENAULT Master/2011/2.5cc</t>
  </si>
  <si>
    <t>Seguro de vehiculo Furgón RENAULT Master/2013/2.5cc</t>
  </si>
  <si>
    <t>Seguro de vehiculo Furgón RENAULT MASTER</t>
  </si>
  <si>
    <t>Seguro de vehiculo Furgón RENAULT Master/2014/2.5cc</t>
  </si>
  <si>
    <t>Seguro de vehiculo Furgón RENAULT MASTER-2018</t>
  </si>
  <si>
    <t>Servicio de Seguro Furgón RENAULT MASTER - 2018</t>
  </si>
  <si>
    <t>Servicio de Seguro Furgón MERCEDES BENZ SPRINTER 515 CDI - 2018</t>
  </si>
  <si>
    <t>Servicio de Seguro Camioneta ISUZU D-MAX - 2016</t>
  </si>
  <si>
    <t>Servicio de Seguro Camioneta HYUNDAI NEW TUCSON - 2017</t>
  </si>
  <si>
    <t>Servicio de Seguro Camioneta ISUZU D-MAX - 2017</t>
  </si>
  <si>
    <t>Servicio de Seguro Camioneta ISUZU D-MAX - 2018</t>
  </si>
  <si>
    <t>H 350 - 2018</t>
  </si>
  <si>
    <t>Sprinter 515 CDI F-4325 - 2019</t>
  </si>
  <si>
    <t>RENAULT - Clio Flex/2010/1,0cc - 2010</t>
  </si>
  <si>
    <t>TOYOTA - Fortuner 2,8 - 2020</t>
  </si>
  <si>
    <t>Sprinter 415 CDI/ F3665/2013</t>
  </si>
  <si>
    <t>CHEVROLET - S 10 D/C 4X4 LS - 2019</t>
  </si>
  <si>
    <t>HYUNDAI H1 - MINIBUS - 2019</t>
  </si>
  <si>
    <t>HYUNDAI - SANTA FE - 2013</t>
  </si>
  <si>
    <t>MERCEDES BENZ - SPRINTER 313 CDI - 2010</t>
  </si>
  <si>
    <t>CHEVROLET - S 10  - 2016</t>
  </si>
  <si>
    <t>HYUNDAI SANTA FE</t>
  </si>
  <si>
    <t>FIAT STRADA WORKING 2018</t>
  </si>
  <si>
    <t>JEEP - GRAND CHEROKEE</t>
  </si>
  <si>
    <t>84131501-001</t>
  </si>
  <si>
    <t>SEGURO CONTRA ROBO Y ASALTO - SEDE CENTRAL MINISTERIO DE JUSTICIA</t>
  </si>
  <si>
    <t>SEGURO CONTRA INCENDIO - SEDE CENTRAL MINISTERIO DE JUSTICIA</t>
  </si>
  <si>
    <t>SEGURO CONTRA ROBO Y ASALTO - SEDE CENTRO DE ESTUDIO PENITENCIARIOS</t>
  </si>
  <si>
    <t>SEGURO CONTRA INCENDIO SEDE CENTRO DE ESTUDIO PENITENCIARIOS</t>
  </si>
  <si>
    <t>SEGURO CONTRA ROBO Y ASALTO - SEDE EX  REGISTRO CIVIL DE LAS PERSONAS</t>
  </si>
  <si>
    <t>SEGURO CONTRA INCENDIO SEDE EX  REGISTRO CIVIL DE LAS PERSONAS</t>
  </si>
  <si>
    <t>SEGURO CONTRA ROBO Y ASALTO SEDE DEPARTAMENTO DE ALMACENES</t>
  </si>
  <si>
    <t>SEGURO CONTRA INCENDIO SEDE DEPARTAMENTO DE ALMACENES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</si>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</sst>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20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24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25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25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25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26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27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27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27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28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29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30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31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31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32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33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33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33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33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33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33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33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33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33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33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33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33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33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33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34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34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34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34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35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35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35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35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35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35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35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36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36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36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36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36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37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37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37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37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37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38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39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39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39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40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41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41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41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41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41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42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42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42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42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42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42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42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42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43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44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45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46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46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46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46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46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46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46</v>
      </c>
      <c r="D109" s="6" t="s">
        <v>12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46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46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46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47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48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49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50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51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52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53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54</v>
      </c>
      <c r="C120" s="6" t="s">
        <v>55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54</v>
      </c>
      <c r="C121" s="6" t="s">
        <v>56</v>
      </c>
      <c r="D121" s="6" t="s">
        <v>12</v>
      </c>
      <c r="E121" s="6" t="s">
        <v>13</v>
      </c>
      <c r="F121" s="6" t="s">
        <v>14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54</v>
      </c>
      <c r="C122" s="6" t="s">
        <v>57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54</v>
      </c>
      <c r="C123" s="6" t="s">
        <v>58</v>
      </c>
      <c r="D123" s="6" t="s">
        <v>12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54</v>
      </c>
      <c r="C124" s="6" t="s">
        <v>59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54</v>
      </c>
      <c r="C125" s="6" t="s">
        <v>60</v>
      </c>
      <c r="D125" s="6" t="s">
        <v>12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54</v>
      </c>
      <c r="C126" s="6" t="s">
        <v>61</v>
      </c>
      <c r="D126" s="6" t="s">
        <v>12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54</v>
      </c>
      <c r="C127" s="6" t="s">
        <v>62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ht="15">
      <c r="G128" t="s">
        <v>63</v>
      </c>
    </row>
    <row r="134" spans="2:3" ht="15">
      <c r="B134" s="9" t="s">
        <v>64</v>
      </c>
      <c r="C134" s="9"/>
    </row>
    <row r="135" spans="2:3" ht="15">
      <c r="B135" t="s">
        <v>65</v>
      </c>
      <c r="C135" t="s">
        <v>66</v>
      </c>
    </row>
    <row r="136" spans="2:3" ht="15">
      <c r="B136" t="s">
        <v>67</v>
      </c>
      <c r="C136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2024-05-14T07:31:45Z</dcterms:created>
  <cp:category/>
  <cp:version/>
  <cp:contentType/>
  <cp:contentStatus/>
</cp:coreProperties>
</file>