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<sst xmlns="http://schemas.openxmlformats.org/spreadsheetml/2006/main" count="131" uniqueCount="72">
  <si>
    <t>Ítems del llamado Reparación y Adecuación del Polideportivo Municipal con ID: 413532</t>
  </si>
  <si>
    <t>Reparación y Adecuación,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</si>
  <si>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</si>
  <si>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</si>
  <si>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</si>
  <si>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</si>
  <si>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</si>
  <si>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</si>
  <si>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</si>
  <si>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</si>
  <si>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de Baños</t>
  </si>
  <si>
    <t>Unidad Medida Global</t>
  </si>
  <si>
    <t>1</t>
  </si>
  <si>
    <t/>
  </si>
  <si>
    <t>1.1</t>
  </si>
  <si>
    <t>Cambio de 2 puertas tipo placa de madera</t>
  </si>
  <si>
    <t>Unidad</t>
  </si>
  <si>
    <t>2</t>
  </si>
  <si>
    <t>1.2</t>
  </si>
  <si>
    <t>Cambio de mingitorio</t>
  </si>
  <si>
    <t>1.3</t>
  </si>
  <si>
    <t>Cambio de tapa de registro</t>
  </si>
  <si>
    <t>1.4</t>
  </si>
  <si>
    <t xml:space="preserve"> Arreglo de Techo metalico</t>
  </si>
  <si>
    <t>72131601-009</t>
  </si>
  <si>
    <t>Juzgado de Faltas</t>
  </si>
  <si>
    <t>2.1</t>
  </si>
  <si>
    <t>Colocación de piso tipo engomado</t>
  </si>
  <si>
    <t>Metros cuadrados</t>
  </si>
  <si>
    <t>26</t>
  </si>
  <si>
    <t>72131601-012</t>
  </si>
  <si>
    <t>Campo de Juego</t>
  </si>
  <si>
    <t>3.1</t>
  </si>
  <si>
    <t>Pintura Epoxi, Piso Alrededor del campo de juego</t>
  </si>
  <si>
    <t>215</t>
  </si>
  <si>
    <t>3.2</t>
  </si>
  <si>
    <t>Pintura Epoxi, Bombas y Circulo central</t>
  </si>
  <si>
    <t>125</t>
  </si>
  <si>
    <t>3.3</t>
  </si>
  <si>
    <t>Pintura Epoxi, Rayas de marcación del campo de juego</t>
  </si>
  <si>
    <t>Metro lineal</t>
  </si>
  <si>
    <t>227</t>
  </si>
  <si>
    <t>Puesta a Punto Locales Varios</t>
  </si>
  <si>
    <t>4.1</t>
  </si>
  <si>
    <t xml:space="preserve"> Pintura de pared con acrílico vinil, de pared arriba de las gradas, interior del polideportivo</t>
  </si>
  <si>
    <t>992</t>
  </si>
  <si>
    <t>4.2</t>
  </si>
  <si>
    <t>Pintura de pared con acrílico vinil, de habitación con cocina</t>
  </si>
  <si>
    <t>40</t>
  </si>
  <si>
    <t>4.3</t>
  </si>
  <si>
    <t>Pintura de pared con acrílico vinil, de Baño de Caballeros</t>
  </si>
  <si>
    <t>35</t>
  </si>
  <si>
    <t>4.4</t>
  </si>
  <si>
    <t xml:space="preserve"> Pintura Semi brillo de pared, de pared interior alrededor del campo de juego, parte de abajo</t>
  </si>
  <si>
    <t>495</t>
  </si>
  <si>
    <t>4.5</t>
  </si>
  <si>
    <t>Pintura Sintética, de gradería los tres lados</t>
  </si>
  <si>
    <t>614</t>
  </si>
  <si>
    <t>4.6</t>
  </si>
  <si>
    <t>Pintura Sintética, de baranda, pasarela</t>
  </si>
  <si>
    <t>280</t>
  </si>
  <si>
    <t>4.7</t>
  </si>
  <si>
    <t xml:space="preserve"> Pintura Sintética, de portón de reja</t>
  </si>
  <si>
    <t>4.8</t>
  </si>
  <si>
    <t>Pintura Sintética, de columnas y base de cabina de transmisión</t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</si>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</sst>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s="5">
        <v>4</v>
      </c>
      <c r="B15" s="6" t="s">
        <v>30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28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28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28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28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17</v>
      </c>
      <c r="G22">
        <f>F22*E22</f>
      </c>
    </row>
    <row r="23" spans="1:7" ht="15">
      <c r="A23" t="s">
        <v>63</v>
      </c>
      <c r="C23" t="s">
        <v>64</v>
      </c>
      <c r="D23" t="s">
        <v>28</v>
      </c>
      <c r="E23" t="s">
        <v>65</v>
      </c>
      <c r="G23">
        <f>F23*E23</f>
      </c>
    </row>
    <row r="24" ht="15">
      <c r="F24" t="s">
        <v>66</v>
      </c>
    </row>
    <row r="30" spans="2:3" ht="15">
      <c r="B30" s="9" t="s">
        <v>67</v>
      </c>
      <c r="C30" s="9"/>
    </row>
    <row r="31" spans="2:3" ht="15">
      <c r="B31" t="s">
        <v>68</v>
      </c>
      <c r="C31" t="s">
        <v>69</v>
      </c>
    </row>
    <row r="32" spans="2:3" ht="15">
      <c r="B32" t="s">
        <v>70</v>
      </c>
      <c r="C3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2024-05-15T03:29:00Z</dcterms:created>
  <cp:category/>
  <cp:version/>
  <cp:contentType/>
  <cp:contentStatus/>
</cp:coreProperties>
</file>