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<sst xmlns="http://schemas.openxmlformats.org/spreadsheetml/2006/main" count="207" uniqueCount="63">
  <si>
    <t>Ítems del llamado Adquisición de Equipos e Instrumentales Médicos para los Hospitales de Encarnación- Coronel Bogado y Natalio.- con ID: 414728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</si>
  <si>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</si>
  <si>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</si>
  <si>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</si>
  <si>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</si>
  <si>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</si>
  <si>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</si>
  <si>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</si>
  <si>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</si>
  <si>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</si>
  <si>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</si>
  <si>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</si>
  <si>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42152212-9999</t>
  </si>
  <si>
    <t>Recortador de Yeso - Cortador de yeso eléctrico - Hospital Distrital de Natalio</t>
  </si>
  <si>
    <t>Unidad</t>
  </si>
  <si>
    <t>UNIDAD</t>
  </si>
  <si>
    <t>No</t>
  </si>
  <si>
    <t>4</t>
  </si>
  <si>
    <t/>
  </si>
  <si>
    <t>42152008-9999</t>
  </si>
  <si>
    <t>Equipo de Rayos X Odontologico - Equipo de RX odontológico</t>
  </si>
  <si>
    <t>42151701-001</t>
  </si>
  <si>
    <t>Sillon odontologico</t>
  </si>
  <si>
    <t>42281508-002</t>
  </si>
  <si>
    <t>Autoclave de esterilizacion</t>
  </si>
  <si>
    <t>42151910-001</t>
  </si>
  <si>
    <t>Equipo de limpieza odontologica</t>
  </si>
  <si>
    <t>42292202-001</t>
  </si>
  <si>
    <t>Compresor para uso odontologico</t>
  </si>
  <si>
    <t>39101602-003</t>
  </si>
  <si>
    <t xml:space="preserve">Lampara scialiticas de pie </t>
  </si>
  <si>
    <t>3</t>
  </si>
  <si>
    <t>42172101-001</t>
  </si>
  <si>
    <t>Desfibrilador bifasico</t>
  </si>
  <si>
    <t>1</t>
  </si>
  <si>
    <t>42295108-001</t>
  </si>
  <si>
    <t>Mesa Quirurgica electrica</t>
  </si>
  <si>
    <t>42181904-002</t>
  </si>
  <si>
    <t>Monitor multiparametrico cardiorespiratorio</t>
  </si>
  <si>
    <t>42172101-004</t>
  </si>
  <si>
    <t>Carro de paro</t>
  </si>
  <si>
    <t>39101602-001</t>
  </si>
  <si>
    <t>Lampara quirurgica de techo.</t>
  </si>
  <si>
    <t>42294805-002</t>
  </si>
  <si>
    <t>Torre para cirugia videolaparoscopia</t>
  </si>
  <si>
    <t>42171910-9997</t>
  </si>
  <si>
    <t>Caja de Cirugía Especializada- CX General- Según EE TT</t>
  </si>
  <si>
    <t>Caja de Cirugia Especializada. Cx abdomen y tórax</t>
  </si>
  <si>
    <t>Caja de Cirugia Especializada- CX Vesicula- Según EE TT</t>
  </si>
  <si>
    <t>Caja de Cirugia Especializada- CX Gineco - Obstetricia- Según EE TT</t>
  </si>
  <si>
    <t>Caja de Cirugia Especializada- Legrado- Según EE TT</t>
  </si>
  <si>
    <t>Caja de Cirugia Especializada- CX Cesarea</t>
  </si>
  <si>
    <t>39101602-002</t>
  </si>
  <si>
    <t>Lampara cialitica con satelite</t>
  </si>
  <si>
    <t>42291802-048</t>
  </si>
  <si>
    <t>Pinza mixter recta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</si>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</sst>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 t="s">
        <v>15</v>
      </c>
      <c r="F9" s="6" t="s">
        <v>16</v>
      </c>
      <c r="G9" s="6" t="s">
        <v>31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 t="s">
        <v>15</v>
      </c>
      <c r="F10" s="6" t="s">
        <v>16</v>
      </c>
      <c r="G10" s="6" t="s">
        <v>34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37</v>
      </c>
      <c r="C12" s="6" t="s">
        <v>38</v>
      </c>
      <c r="D12" s="6" t="s">
        <v>14</v>
      </c>
      <c r="E12" s="6" t="s">
        <v>15</v>
      </c>
      <c r="F12" s="6" t="s">
        <v>16</v>
      </c>
      <c r="G12" s="6" t="s">
        <v>31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39</v>
      </c>
      <c r="C13" s="6" t="s">
        <v>40</v>
      </c>
      <c r="D13" s="6" t="s">
        <v>14</v>
      </c>
      <c r="E13" s="6" t="s">
        <v>15</v>
      </c>
      <c r="F13" s="6" t="s">
        <v>16</v>
      </c>
      <c r="G13" s="6" t="s">
        <v>34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41</v>
      </c>
      <c r="C14" s="6" t="s">
        <v>42</v>
      </c>
      <c r="D14" s="6" t="s">
        <v>14</v>
      </c>
      <c r="E14" s="6" t="s">
        <v>15</v>
      </c>
      <c r="F14" s="6" t="s">
        <v>16</v>
      </c>
      <c r="G14" s="6" t="s">
        <v>34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43</v>
      </c>
      <c r="C15" s="6" t="s">
        <v>44</v>
      </c>
      <c r="D15" s="6" t="s">
        <v>14</v>
      </c>
      <c r="E15" s="6" t="s">
        <v>15</v>
      </c>
      <c r="F15" s="6" t="s">
        <v>16</v>
      </c>
      <c r="G15" s="6" t="s">
        <v>34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45</v>
      </c>
      <c r="C16" s="6" t="s">
        <v>46</v>
      </c>
      <c r="D16" s="6" t="s">
        <v>14</v>
      </c>
      <c r="E16" s="6" t="s">
        <v>15</v>
      </c>
      <c r="F16" s="6" t="s">
        <v>16</v>
      </c>
      <c r="G16" s="6" t="s">
        <v>31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45</v>
      </c>
      <c r="C17" s="6" t="s">
        <v>47</v>
      </c>
      <c r="D17" s="6" t="s">
        <v>14</v>
      </c>
      <c r="E17" s="6" t="s">
        <v>15</v>
      </c>
      <c r="F17" s="6" t="s">
        <v>16</v>
      </c>
      <c r="G17" s="6" t="s">
        <v>34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45</v>
      </c>
      <c r="C18" s="6" t="s">
        <v>48</v>
      </c>
      <c r="D18" s="6" t="s">
        <v>14</v>
      </c>
      <c r="E18" s="6" t="s">
        <v>15</v>
      </c>
      <c r="F18" s="6" t="s">
        <v>16</v>
      </c>
      <c r="G18" s="6" t="s">
        <v>34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45</v>
      </c>
      <c r="C19" s="6" t="s">
        <v>49</v>
      </c>
      <c r="D19" s="6" t="s">
        <v>14</v>
      </c>
      <c r="E19" s="6" t="s">
        <v>15</v>
      </c>
      <c r="F19" s="6" t="s">
        <v>16</v>
      </c>
      <c r="G19" s="6" t="s">
        <v>34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45</v>
      </c>
      <c r="C20" s="6" t="s">
        <v>50</v>
      </c>
      <c r="D20" s="6" t="s">
        <v>14</v>
      </c>
      <c r="E20" s="6" t="s">
        <v>15</v>
      </c>
      <c r="F20" s="6" t="s">
        <v>16</v>
      </c>
      <c r="G20" s="6" t="s">
        <v>34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45</v>
      </c>
      <c r="C21" s="6" t="s">
        <v>51</v>
      </c>
      <c r="D21" s="6" t="s">
        <v>14</v>
      </c>
      <c r="E21" s="6" t="s">
        <v>15</v>
      </c>
      <c r="F21" s="6" t="s">
        <v>16</v>
      </c>
      <c r="G21" s="6" t="s">
        <v>34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52</v>
      </c>
      <c r="C22" s="6" t="s">
        <v>53</v>
      </c>
      <c r="D22" s="6" t="s">
        <v>14</v>
      </c>
      <c r="E22" s="6" t="s">
        <v>15</v>
      </c>
      <c r="F22" s="6" t="s">
        <v>16</v>
      </c>
      <c r="G22" s="6" t="s">
        <v>31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54</v>
      </c>
      <c r="C23" s="6" t="s">
        <v>55</v>
      </c>
      <c r="D23" s="6" t="s">
        <v>14</v>
      </c>
      <c r="E23" s="6" t="s">
        <v>15</v>
      </c>
      <c r="F23" s="6" t="s">
        <v>16</v>
      </c>
      <c r="G23" s="6" t="s">
        <v>56</v>
      </c>
      <c r="H23" s="6" t="s">
        <v>18</v>
      </c>
      <c r="I23" s="6" t="s">
        <v>18</v>
      </c>
      <c r="J23" s="6" t="s">
        <v>18</v>
      </c>
      <c r="K23" s="6">
        <f>J23*G23</f>
      </c>
    </row>
    <row r="25" ht="15">
      <c r="J25" t="s">
        <v>57</v>
      </c>
    </row>
    <row r="29" spans="2:3" ht="15">
      <c r="B29" s="9" t="s">
        <v>58</v>
      </c>
      <c r="C29" s="9"/>
    </row>
    <row r="30" spans="2:3" ht="15">
      <c r="B30" t="s">
        <v>59</v>
      </c>
      <c r="C30" t="s">
        <v>60</v>
      </c>
    </row>
    <row r="31" spans="2:3" ht="15">
      <c r="B31" t="s">
        <v>61</v>
      </c>
      <c r="C31" t="s">
        <v>62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2024-05-07T21:27:30Z</dcterms:created>
  <cp:category/>
  <cp:version/>
  <cp:contentType/>
  <cp:contentStatus/>
</cp:coreProperties>
</file>