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<sst xmlns="http://schemas.openxmlformats.org/spreadsheetml/2006/main" count="88" uniqueCount="50">
  <si>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Ítems del llamado LICITACIÓN PUBLICA NACIONAL N° 05/2022 CON ID N° 415141 - ADQUISICION DE INSUMOS PARA EL FUNCIONAMIENTO DE LA PLANTA ASFALTICA - CONTRATO ABIERTO - AD REFERENDUM - PLURIANUAL - 2023 - 2024 con ID: 415141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</si>
  <si>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</si>
  <si>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</si>
  <si>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</si>
  <si>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</si>
  <si>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</si>
  <si>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</si>
  <si>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</si>
  <si>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</si>
  <si>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</si>
  <si>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</si>
  <si>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</si>
  <si>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</si>
  <si>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</si>
  <si>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30121601-999</t>
  </si>
  <si>
    <t>Cemento asfaltico (CAP 50/70)</t>
  </si>
  <si>
    <t>Tonelada</t>
  </si>
  <si>
    <t>UNIDAD</t>
  </si>
  <si>
    <t>310</t>
  </si>
  <si>
    <t>620</t>
  </si>
  <si>
    <t/>
  </si>
  <si>
    <t>30141505-001</t>
  </si>
  <si>
    <t>Emulsión Asfáltica RR1C</t>
  </si>
  <si>
    <t>Litros</t>
  </si>
  <si>
    <t>53.266</t>
  </si>
  <si>
    <t>106.532</t>
  </si>
  <si>
    <t>Precio Total</t>
  </si>
  <si>
    <t>LOTE NRO: 2</t>
  </si>
  <si>
    <t>LOTE 2, Contrato Abierto: por Cantidad , Abastecimiento simultáneo: No</t>
  </si>
  <si>
    <t>11111501-004</t>
  </si>
  <si>
    <t>PIEDRA TRITURADA 4º</t>
  </si>
  <si>
    <t>870</t>
  </si>
  <si>
    <t>1.740</t>
  </si>
  <si>
    <t>PIEDRA TRITURADA 5º</t>
  </si>
  <si>
    <t>2.700</t>
  </si>
  <si>
    <t>5.400</t>
  </si>
  <si>
    <t>PIEDRA TRITURADA 6º</t>
  </si>
  <si>
    <t>2.500</t>
  </si>
  <si>
    <t>5.000</t>
  </si>
  <si>
    <t>11111501-001</t>
  </si>
  <si>
    <t>Arena lavada</t>
  </si>
  <si>
    <t>Metros cúbicos</t>
  </si>
  <si>
    <t>CAMIONADA</t>
  </si>
  <si>
    <t>278</t>
  </si>
  <si>
    <t>556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</si>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</sst>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23</v>
      </c>
      <c r="E6" s="6" t="s">
        <v>17</v>
      </c>
      <c r="F6" s="6" t="s">
        <v>24</v>
      </c>
      <c r="G6" s="6" t="s">
        <v>25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26</v>
      </c>
    </row>
    <row r="8" ht="15">
      <c r="A8" s="4" t="s">
        <v>27</v>
      </c>
    </row>
    <row r="9" ht="15">
      <c r="A9" s="8" t="s">
        <v>28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29</v>
      </c>
      <c r="C11" s="6" t="s">
        <v>30</v>
      </c>
      <c r="D11" s="6" t="s">
        <v>16</v>
      </c>
      <c r="E11" s="6" t="s">
        <v>17</v>
      </c>
      <c r="F11" s="6" t="s">
        <v>31</v>
      </c>
      <c r="G11" s="6" t="s">
        <v>32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29</v>
      </c>
      <c r="C12" s="6" t="s">
        <v>33</v>
      </c>
      <c r="D12" s="6" t="s">
        <v>16</v>
      </c>
      <c r="E12" s="6" t="s">
        <v>17</v>
      </c>
      <c r="F12" s="6" t="s">
        <v>34</v>
      </c>
      <c r="G12" s="6" t="s">
        <v>35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29</v>
      </c>
      <c r="C13" s="6" t="s">
        <v>36</v>
      </c>
      <c r="D13" s="6" t="s">
        <v>16</v>
      </c>
      <c r="E13" s="6" t="s">
        <v>17</v>
      </c>
      <c r="F13" s="6" t="s">
        <v>37</v>
      </c>
      <c r="G13" s="6" t="s">
        <v>38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43</v>
      </c>
      <c r="G14" s="6" t="s">
        <v>44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26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2024-05-15T02:05:38Z</dcterms:created>
  <cp:category/>
  <cp:version/>
  <cp:contentType/>
  <cp:contentStatus/>
</cp:coreProperties>
</file>