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<sst xmlns="http://schemas.openxmlformats.org/spreadsheetml/2006/main" count="135" uniqueCount="75">
  <si>
    <t>Ítems del llamado CONSTRUCCIÓN DE ESTRUCTURA TIPO TINGLADO CON TECHO DE CHAPAS PARA SALON MULTIUSO - ESCUELA BASICA Nº 894 SAN MIGUEL con ID: 415852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</si>
  <si>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</si>
  <si>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</si>
  <si>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</si>
  <si>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</si>
  <si>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</si>
  <si>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</si>
  <si>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</si>
  <si>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</si>
  <si>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</si>
  <si>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GENERAL</t>
  </si>
  <si>
    <t>Metros cuadrados</t>
  </si>
  <si>
    <t>550</t>
  </si>
  <si>
    <t/>
  </si>
  <si>
    <t>82101502-004</t>
  </si>
  <si>
    <t>CARTEL DE OBRA DIMENSIONES:                       1,50 x 2,00 MTS</t>
  </si>
  <si>
    <t>Unidad</t>
  </si>
  <si>
    <t>1</t>
  </si>
  <si>
    <t>82101502-001</t>
  </si>
  <si>
    <t>PLACA DE OBRA PARA INAUGURACION</t>
  </si>
  <si>
    <t>72131601-003</t>
  </si>
  <si>
    <t>EXCAVACION PARA (12) ZAPATAS DE HORMIGON ARMADO 1.30 MT X 1.30 MT X 1.50 PROFUNDIDAD</t>
  </si>
  <si>
    <t>Metros cúbicos</t>
  </si>
  <si>
    <t>30,42</t>
  </si>
  <si>
    <t>72131601-004</t>
  </si>
  <si>
    <t>12 - ZAPATAS DE HORMIGON CON VARILLAS DE 10 MM EN AMBOS SENTIDOS CADA 15 CM.INCLUYE CARGA DE HORMIGON EN BASE-ZAPATA DE PILAR 1,3 X 1,3 X 30 CM</t>
  </si>
  <si>
    <t>6</t>
  </si>
  <si>
    <t xml:space="preserve">HORMIGON CICLOPEO EN FOSAS DE ZAPATA 1,30 X 1,30 X 0,70 </t>
  </si>
  <si>
    <t>15</t>
  </si>
  <si>
    <t>ENCADENADO INFERIOR HORMIGON 0.15 X 0.25 02 VARILLAS DE 10 MM ARRIBA + 02 VARILLAS DE 10 MM ABAJO</t>
  </si>
  <si>
    <t>Metro lineal</t>
  </si>
  <si>
    <t>47,6</t>
  </si>
  <si>
    <t>RELLENO DE HORMIGON EN CADA COLUMNA METALICA HASTA LA ALTURA DE: 2.50 METROS</t>
  </si>
  <si>
    <t>3</t>
  </si>
  <si>
    <t>72131601-008</t>
  </si>
  <si>
    <t xml:space="preserve">REVOQUE DE COLUMNAS DE HORMIGON </t>
  </si>
  <si>
    <t>42</t>
  </si>
  <si>
    <t>72131601-007</t>
  </si>
  <si>
    <t>12 COLUMNAS METALICAS PERFIL U. (120 MM X 40 MM X 2 MM - ANGULO 1" x 1/8) DIMENSION FINAL: 0.20 X 0,50 )</t>
  </si>
  <si>
    <t>78</t>
  </si>
  <si>
    <t>VIGAS TIPO CABRIADAS CON PERFILES RETICULADOS (DETALLE EN LOS PLANOS)</t>
  </si>
  <si>
    <t>141</t>
  </si>
  <si>
    <t>VIGAS METALICAS SOBRE PILARES METALICAS (DETALLE EN PLANOS)</t>
  </si>
  <si>
    <t>50</t>
  </si>
  <si>
    <t>TECHO DE CHAPAS GALVANIZADAS TRAPEZOIDALES No. 27 SOBRE ESTRUCTURA METALICA DE PERFIL U Y ANGULOS PENDIENTE 20 %</t>
  </si>
  <si>
    <t>588</t>
  </si>
  <si>
    <t>TENSOR DE VARILLA LISA 12 MM</t>
  </si>
  <si>
    <t>132</t>
  </si>
  <si>
    <t>CANALETAS DE CHAPAS + CAÑOS DE BAJADA</t>
  </si>
  <si>
    <t>80</t>
  </si>
  <si>
    <t xml:space="preserve">CENEFAS METALICAS EN LOS BORDES DEL TECHO </t>
  </si>
  <si>
    <t>47</t>
  </si>
  <si>
    <t>CHAPA PARA CABALLETE ANCHO 40 CM</t>
  </si>
  <si>
    <t>25</t>
  </si>
  <si>
    <t>72101510-005</t>
  </si>
  <si>
    <t xml:space="preserve">DESAGUE PLUVIAL CON CAÑOS DE 150 </t>
  </si>
  <si>
    <t>55</t>
  </si>
  <si>
    <t>REGISTRO PLUVIAL 30 X 30 X 30 CM - PROFUNDIDAD CON TAPAS DE VARILLAS</t>
  </si>
  <si>
    <t>12</t>
  </si>
  <si>
    <t>72131601-012</t>
  </si>
  <si>
    <t>PINTURA SOBRE COLUMNAS + VIGAS + CABRIADAS: ANTIOXIDO + SINTETICO COLOR NEGRO MATE</t>
  </si>
  <si>
    <t>251</t>
  </si>
  <si>
    <t>PINTURA SOBRE CANALETAS DE CHAPA Y BAJADAS: ANTIOXIDO + SINTETICO COLOR NEGRO MATE</t>
  </si>
  <si>
    <t>PINTURA LATEX SOBRE REVOQUE DE COLUMNAS</t>
  </si>
  <si>
    <t>72131601-001</t>
  </si>
  <si>
    <t>REFLECTORES TIPO LED DE 400 WATTS: INCLUYE CABLEADO - CAÑO CORRUGADO RIGIDO - LLAVES DE CORTE Y ENCENDIDO - GABINETE METALICO PARA LLAVES.</t>
  </si>
  <si>
    <t>4</t>
  </si>
  <si>
    <t>72131601-013</t>
  </si>
  <si>
    <t>LIMPIEZA GENERAL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</si>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</sst>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32</v>
      </c>
      <c r="D11" s="6" t="s">
        <v>22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30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40</v>
      </c>
      <c r="D14" s="6" t="s">
        <v>30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42</v>
      </c>
      <c r="D15" s="6" t="s">
        <v>30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46</v>
      </c>
      <c r="D17" s="6" t="s">
        <v>30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48</v>
      </c>
      <c r="D18" s="6" t="s">
        <v>30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50</v>
      </c>
      <c r="D19" s="6" t="s">
        <v>30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52</v>
      </c>
      <c r="D20" s="6" t="s">
        <v>30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30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16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30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30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63</v>
      </c>
      <c r="D25" s="6" t="s">
        <v>11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16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69</v>
      </c>
    </row>
    <row r="34" spans="2:3" ht="15">
      <c r="B34" s="9" t="s">
        <v>70</v>
      </c>
      <c r="C34" s="9"/>
    </row>
    <row r="35" spans="2:3" ht="15">
      <c r="B35" t="s">
        <v>71</v>
      </c>
      <c r="C35" t="s">
        <v>72</v>
      </c>
    </row>
    <row r="36" spans="2:3" ht="15">
      <c r="B36" t="s">
        <v>73</v>
      </c>
      <c r="C36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2024-05-17T16:02:14Z</dcterms:created>
  <cp:category/>
  <cp:version/>
  <cp:contentType/>
  <cp:contentStatus/>
</cp:coreProperties>
</file>