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<sst xmlns="http://schemas.openxmlformats.org/spreadsheetml/2006/main" count="116" uniqueCount="48">
  <si>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Ítems del llamado Adquisición de Cubiertas  con ID: 416526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</si>
  <si>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</si>
  <si>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</si>
  <si>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</si>
  <si>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</si>
  <si>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</si>
  <si>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</si>
  <si>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</si>
  <si>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</si>
  <si>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</si>
  <si>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</si>
  <si>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</si>
  <si>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</si>
  <si>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</si>
  <si>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</si>
  <si>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</si>
  <si>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1</t>
  </si>
  <si>
    <t/>
  </si>
  <si>
    <t>1.1</t>
  </si>
  <si>
    <t xml:space="preserve">Cubierta para Tractor Agrícola - 18.4-30 con camara - trasero </t>
  </si>
  <si>
    <t>2</t>
  </si>
  <si>
    <t>1.2</t>
  </si>
  <si>
    <t xml:space="preserve">Cubierta para Tractor Agrícola - 12.4-24 con camara - delantero </t>
  </si>
  <si>
    <t>1.3</t>
  </si>
  <si>
    <t xml:space="preserve">Cubierta para Rastra CRSG - 750 x 16 con cámara </t>
  </si>
  <si>
    <t>1.4</t>
  </si>
  <si>
    <t xml:space="preserve">Cubierta para Motoniveladora - 14.00-24 con cámara / protector </t>
  </si>
  <si>
    <t>4</t>
  </si>
  <si>
    <t>1.5</t>
  </si>
  <si>
    <t xml:space="preserve">Cubierta para Camión Scania (Cisterna/Volquete/Recolector de Basura) - 295/80R 22.5 radial liso </t>
  </si>
  <si>
    <t>6</t>
  </si>
  <si>
    <t>1.6</t>
  </si>
  <si>
    <t xml:space="preserve">Cubierta para Camión Scania (Cisterna/Volquete) - 295/80R 22.5 radial pantanera </t>
  </si>
  <si>
    <t>8</t>
  </si>
  <si>
    <t>1.7</t>
  </si>
  <si>
    <t xml:space="preserve">Cubierta para Camión Mercedes Benz (Volquete) - 10.00 R20 lisa de 18 telas con cámara y camisa </t>
  </si>
  <si>
    <t>1.8</t>
  </si>
  <si>
    <t xml:space="preserve">Cubierta para Camión Scania (Recolector de Basura) - 315/80R 22.5 radial pantanera </t>
  </si>
  <si>
    <t>1.9</t>
  </si>
  <si>
    <t>Cubierta para Retro excavadora 12.5/80/18 - delantero</t>
  </si>
  <si>
    <t>1.10</t>
  </si>
  <si>
    <t xml:space="preserve">Cubierta para Retro excavadora 19.5L/24 - trasero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</si>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</sst>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20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33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30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27</v>
      </c>
      <c r="J12">
        <f>I12*F12</f>
      </c>
    </row>
    <row r="13" spans="1:10" ht="15">
      <c r="A13" t="s">
        <v>38</v>
      </c>
      <c r="C13" t="s">
        <v>39</v>
      </c>
      <c r="D13" t="s">
        <v>14</v>
      </c>
      <c r="E13" t="s">
        <v>15</v>
      </c>
      <c r="F13" t="s">
        <v>20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20</v>
      </c>
      <c r="J14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2024-05-30T13:46:17Z</dcterms:created>
  <cp:category/>
  <cp:version/>
  <cp:contentType/>
  <cp:contentStatus/>
</cp:coreProperties>
</file>