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<sst xmlns="http://schemas.openxmlformats.org/spreadsheetml/2006/main" count="82" uniqueCount="49">
  <si>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Ítems del llamado Acondicionamiento de los Centros de Participación Vecinal de la Ciudad de Encarnación con ID: 417048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</si>
  <si>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</si>
  <si>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</si>
  <si>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</si>
  <si>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</si>
  <si>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</si>
  <si>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</si>
  <si>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</si>
  <si>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</si>
  <si>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</si>
  <si>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Albañilería: Arreglo de muro de carga en techo</t>
  </si>
  <si>
    <t>Unidad</t>
  </si>
  <si>
    <t>1</t>
  </si>
  <si>
    <t/>
  </si>
  <si>
    <t>1.1</t>
  </si>
  <si>
    <t>C.P.V. SAN PEDRO - Arreglo quebradura de muro de carga en Techo (Conforme a E.E.T.T y planilla de cómputo métrico)</t>
  </si>
  <si>
    <t>Metro lineal</t>
  </si>
  <si>
    <t>30</t>
  </si>
  <si>
    <t>1.2</t>
  </si>
  <si>
    <t xml:space="preserve">Demolición de pared existente, arreglos y recuadro de mochetas yl 1.2 dintel en pared, revoque a dos capaz (fratachado y fino). </t>
  </si>
  <si>
    <t>Metros cuadrados</t>
  </si>
  <si>
    <t>10</t>
  </si>
  <si>
    <t>72102201-002</t>
  </si>
  <si>
    <t xml:space="preserve">Instalación eléctrica general </t>
  </si>
  <si>
    <t>2.1</t>
  </si>
  <si>
    <t>Instalación de tablero Seccionales (Conforme a E.E.T.T y compúto métrico)</t>
  </si>
  <si>
    <t>Unidad Medida Global</t>
  </si>
  <si>
    <t>72131601-012</t>
  </si>
  <si>
    <t>Pintura</t>
  </si>
  <si>
    <t>3.1</t>
  </si>
  <si>
    <t>Pintura latex exterior/interior</t>
  </si>
  <si>
    <t>950</t>
  </si>
  <si>
    <t>3.2</t>
  </si>
  <si>
    <t xml:space="preserve">Pintura esmalte sintetico </t>
  </si>
  <si>
    <t>40</t>
  </si>
  <si>
    <t>72102303-007</t>
  </si>
  <si>
    <t>Instalación de agua corriente y desagues</t>
  </si>
  <si>
    <t>4.1</t>
  </si>
  <si>
    <t xml:space="preserve">C.P.V. SAN ISIDRO - Desmantelamiento y colocación de tres piletas lavacabezas del sector de Peluqueria, Instalación de agua 4.1 corriente, colocación de canillas de 1/2" para lavatorios, adecuación de desagües </t>
  </si>
  <si>
    <t>72131601-013</t>
  </si>
  <si>
    <t>Varios - Limpieza de obra</t>
  </si>
  <si>
    <t>5.1</t>
  </si>
  <si>
    <t>Limpieza general y retiro de escombros y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</si>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</sst>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26</v>
      </c>
      <c r="E11" t="s">
        <v>34</v>
      </c>
      <c r="G11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26</v>
      </c>
      <c r="E13" t="s">
        <v>12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26</v>
      </c>
      <c r="E15" t="s">
        <v>12</v>
      </c>
      <c r="G15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2024-05-05T13:53:37Z</dcterms:created>
  <cp:category/>
  <cp:version/>
  <cp:contentType/>
  <cp:contentStatus/>
</cp:coreProperties>
</file>