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<sst xmlns="http://schemas.openxmlformats.org/spreadsheetml/2006/main" count="46" uniqueCount="34">
  <si>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Ítems del llamado Reacondicionamiento de techo del Centro de Bienestar Infantil del Congreso Nacional con ID: 418828</t>
  </si>
  <si>
    <t>Reacondicionamiento de techo,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</si>
  <si>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</si>
  <si>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</si>
  <si>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</si>
  <si>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</si>
  <si>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</si>
  <si>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</si>
  <si>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</si>
  <si>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</si>
  <si>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72101601-002</t>
  </si>
  <si>
    <t>Desmonte de chapa poligal existente 135 m2</t>
  </si>
  <si>
    <t>Metros cuadrados</t>
  </si>
  <si>
    <t>UNIDAD</t>
  </si>
  <si>
    <t>135</t>
  </si>
  <si>
    <t/>
  </si>
  <si>
    <t>30102512-003</t>
  </si>
  <si>
    <t>Provisión de chapa ondulada de zinc aluminizado N° 28 con su correspondiente tornillo autoroscante</t>
  </si>
  <si>
    <t>30102403-004</t>
  </si>
  <si>
    <t>Provisión de varillas calibre 10 lisa</t>
  </si>
  <si>
    <t>Unidad</t>
  </si>
  <si>
    <t>10</t>
  </si>
  <si>
    <t>31152002-006</t>
  </si>
  <si>
    <t>Provisión de alambre N° 14 para malla de 20 x 20 cm</t>
  </si>
  <si>
    <t>Kilogramos</t>
  </si>
  <si>
    <t>25</t>
  </si>
  <si>
    <t>72131601-9976</t>
  </si>
  <si>
    <t>Mano de obra colocación de chapa de zinc, aislante y soporte de alambre (cuadro de 20 x 20 cm)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</si>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</sst>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20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24</v>
      </c>
      <c r="E7" s="6" t="s">
        <v>13</v>
      </c>
      <c r="F7" s="6" t="s">
        <v>25</v>
      </c>
      <c r="G7" s="6" t="s">
        <v>15</v>
      </c>
      <c r="H7" s="6">
        <f>G7*F7</f>
      </c>
    </row>
    <row r="8" spans="1:8" ht="15">
      <c r="A8" s="5">
        <v>5</v>
      </c>
      <c r="B8" s="6" t="s">
        <v>26</v>
      </c>
      <c r="C8" s="6" t="s">
        <v>27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2024-05-17T01:12:23Z</dcterms:created>
  <cp:category/>
  <cp:version/>
  <cp:contentType/>
  <cp:contentStatus/>
</cp:coreProperties>
</file>