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<sst xmlns="http://schemas.openxmlformats.org/spreadsheetml/2006/main" count="122" uniqueCount="49">
  <si>
    <t>Ítems del llamado Adquisición de Equipos Hidráulicos para la prevención de Incendios combate manual para la DISERSANFA con ID: 419107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</si>
  <si>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</si>
  <si>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</si>
  <si>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</si>
  <si>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</si>
  <si>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</si>
  <si>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</si>
  <si>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</si>
  <si>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</si>
  <si>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</si>
  <si>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</si>
  <si>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</si>
  <si>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46191603-004</t>
  </si>
  <si>
    <t>Provision e Instalación de Boca de Incendios Siamesa de 4 Pulgadas</t>
  </si>
  <si>
    <t>Unidad</t>
  </si>
  <si>
    <t>UNIDAD</t>
  </si>
  <si>
    <t>2</t>
  </si>
  <si>
    <t/>
  </si>
  <si>
    <t xml:space="preserve">Provisión e Instalación de Conexión de manguera de tipo globo angular de 2 1/2" </t>
  </si>
  <si>
    <t>39</t>
  </si>
  <si>
    <t>41103311-004</t>
  </si>
  <si>
    <t>Provisión e Instalación de Manómetro de glicerina</t>
  </si>
  <si>
    <t>6</t>
  </si>
  <si>
    <t>46191615-001</t>
  </si>
  <si>
    <t xml:space="preserve">Provisión e instalación de Tubería </t>
  </si>
  <si>
    <t>Metro lineal</t>
  </si>
  <si>
    <t>520</t>
  </si>
  <si>
    <t>46181531-999</t>
  </si>
  <si>
    <t>Provisión  de conjunto para Brigada de Combate contra Incendios por funcionario.</t>
  </si>
  <si>
    <t>40142020-001</t>
  </si>
  <si>
    <t>Provisión e Instalación de mangueras para incendio de 2 1/2 pulgadas</t>
  </si>
  <si>
    <t>Metros</t>
  </si>
  <si>
    <t>39121409-015</t>
  </si>
  <si>
    <t xml:space="preserve">Provisión e Instalación de Acometida eléctrica </t>
  </si>
  <si>
    <t>1</t>
  </si>
  <si>
    <t>40151510-002</t>
  </si>
  <si>
    <t>Provisión e Instalación de Electrobomba Principal capaz de suministrar presión y caudal para sistema de rociadores y conexiones de manguera.</t>
  </si>
  <si>
    <t>Provisión e Instalación de Electrobomba  Presurizadora y Tanque Hidroneumático.</t>
  </si>
  <si>
    <t>Provisión e Instalación de Tablero de automatización para ElectroBomba Principal.</t>
  </si>
  <si>
    <t>39121303-001</t>
  </si>
  <si>
    <t>Caja tablero electrico - Provisión e Instalación de Tablero de automatización para ElectroBomba Jockey.</t>
  </si>
  <si>
    <t>Provisión e Instalación de Sistema de censado compuesto por presostatos para arranque de electrobomba principal y jockey</t>
  </si>
  <si>
    <t xml:space="preserve">Interconexión electrobomba principal y jockey a sistema de censado.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</si>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</sst>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3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 t="s">
        <v>15</v>
      </c>
      <c r="F6" s="6" t="s">
        <v>22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25</v>
      </c>
      <c r="E7" s="6" t="s">
        <v>15</v>
      </c>
      <c r="F7" s="6" t="s">
        <v>26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27</v>
      </c>
      <c r="C8" s="6" t="s">
        <v>28</v>
      </c>
      <c r="D8" s="6" t="s">
        <v>14</v>
      </c>
      <c r="E8" s="6" t="s">
        <v>15</v>
      </c>
      <c r="F8" s="6" t="s">
        <v>22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29</v>
      </c>
      <c r="C9" s="6" t="s">
        <v>30</v>
      </c>
      <c r="D9" s="6" t="s">
        <v>31</v>
      </c>
      <c r="E9" s="6" t="s">
        <v>15</v>
      </c>
      <c r="F9" s="6" t="s">
        <v>22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32</v>
      </c>
      <c r="C10" s="6" t="s">
        <v>33</v>
      </c>
      <c r="D10" s="6" t="s">
        <v>14</v>
      </c>
      <c r="E10" s="6" t="s">
        <v>15</v>
      </c>
      <c r="F10" s="6" t="s">
        <v>34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35</v>
      </c>
      <c r="C11" s="6" t="s">
        <v>36</v>
      </c>
      <c r="D11" s="6" t="s">
        <v>14</v>
      </c>
      <c r="E11" s="6" t="s">
        <v>15</v>
      </c>
      <c r="F11" s="6" t="s">
        <v>34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35</v>
      </c>
      <c r="C12" s="6" t="s">
        <v>37</v>
      </c>
      <c r="D12" s="6" t="s">
        <v>14</v>
      </c>
      <c r="E12" s="6" t="s">
        <v>15</v>
      </c>
      <c r="F12" s="6" t="s">
        <v>34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35</v>
      </c>
      <c r="C13" s="6" t="s">
        <v>38</v>
      </c>
      <c r="D13" s="6" t="s">
        <v>14</v>
      </c>
      <c r="E13" s="6" t="s">
        <v>15</v>
      </c>
      <c r="F13" s="6" t="s">
        <v>34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39</v>
      </c>
      <c r="C14" s="6" t="s">
        <v>40</v>
      </c>
      <c r="D14" s="6" t="s">
        <v>14</v>
      </c>
      <c r="E14" s="6" t="s">
        <v>15</v>
      </c>
      <c r="F14" s="6" t="s">
        <v>34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35</v>
      </c>
      <c r="C15" s="6" t="s">
        <v>41</v>
      </c>
      <c r="D15" s="6" t="s">
        <v>14</v>
      </c>
      <c r="E15" s="6" t="s">
        <v>15</v>
      </c>
      <c r="F15" s="6" t="s">
        <v>34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35</v>
      </c>
      <c r="C16" s="6" t="s">
        <v>42</v>
      </c>
      <c r="D16" s="6" t="s">
        <v>14</v>
      </c>
      <c r="E16" s="6" t="s">
        <v>15</v>
      </c>
      <c r="F16" s="6" t="s">
        <v>34</v>
      </c>
      <c r="G16" s="6" t="s">
        <v>17</v>
      </c>
      <c r="H16" s="6" t="s">
        <v>17</v>
      </c>
      <c r="I16" s="6" t="s">
        <v>17</v>
      </c>
      <c r="J16" s="6">
        <f>I16*F16</f>
      </c>
    </row>
    <row r="17" ht="15">
      <c r="I17" t="s">
        <v>43</v>
      </c>
    </row>
    <row r="23" spans="2:3" ht="15">
      <c r="B23" s="9" t="s">
        <v>44</v>
      </c>
      <c r="C23" s="9"/>
    </row>
    <row r="24" spans="2:3" ht="15">
      <c r="B24" t="s">
        <v>45</v>
      </c>
      <c r="C24" t="s">
        <v>46</v>
      </c>
    </row>
    <row r="25" spans="2:3" ht="15">
      <c r="B25" t="s">
        <v>47</v>
      </c>
      <c r="C25" t="s">
        <v>48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2024-05-21T07:26:39Z</dcterms:created>
  <cp:category/>
  <cp:version/>
  <cp:contentType/>
  <cp:contentStatus/>
</cp:coreProperties>
</file>