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<sst xmlns="http://schemas.openxmlformats.org/spreadsheetml/2006/main" count="220" uniqueCount="107">
  <si>
    <t>Ítems del llamado Construcción de aula en El Colegio María Auxiliadora con ID: 419288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</si>
  <si>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</si>
  <si>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</si>
  <si>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</si>
  <si>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</si>
  <si>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</si>
  <si>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</si>
  <si>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</si>
  <si>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</si>
  <si>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</si>
  <si>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</si>
  <si>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</si>
  <si>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</si>
  <si>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</si>
  <si>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 xml:space="preserve">Replanteo y marcación </t>
  </si>
  <si>
    <t>Exavación y carga de cimiento en galería de PBC</t>
  </si>
  <si>
    <t>Metros cúbicos</t>
  </si>
  <si>
    <t>15</t>
  </si>
  <si>
    <t>72131601-004</t>
  </si>
  <si>
    <t>Vigas y dado de H°A°</t>
  </si>
  <si>
    <t>0,82</t>
  </si>
  <si>
    <t>Encadenado de H°A°</t>
  </si>
  <si>
    <t>2,17</t>
  </si>
  <si>
    <t>Escalera</t>
  </si>
  <si>
    <t>Unidad Medida Global</t>
  </si>
  <si>
    <t>1</t>
  </si>
  <si>
    <t>72131601-003</t>
  </si>
  <si>
    <t>Muros de Nivelación: DE 0,45 cm</t>
  </si>
  <si>
    <t>3,6</t>
  </si>
  <si>
    <t>Muros de Nivelación:De 0,30 cm</t>
  </si>
  <si>
    <t>7,5</t>
  </si>
  <si>
    <t>Muros de Nivelación: De 0,60 cm</t>
  </si>
  <si>
    <t>0,6</t>
  </si>
  <si>
    <t>72102905-001</t>
  </si>
  <si>
    <t>Relleno y apisonado de interiores</t>
  </si>
  <si>
    <t>20</t>
  </si>
  <si>
    <t>72131601-006</t>
  </si>
  <si>
    <t>Aislación asfáltica: De paredes</t>
  </si>
  <si>
    <t>6,4</t>
  </si>
  <si>
    <t>72131601-005</t>
  </si>
  <si>
    <t>Muros de Elevación: De 0,15 para revocar</t>
  </si>
  <si>
    <t>3,4</t>
  </si>
  <si>
    <t>Muros de Elevación: De 0,30 visto ambas caras de ladrillos comunes</t>
  </si>
  <si>
    <t>34,5</t>
  </si>
  <si>
    <t>Muros de Elevación:De 0,30 visto a una cara de ladrillos comunes</t>
  </si>
  <si>
    <t>13,5</t>
  </si>
  <si>
    <t>De 0,15 visto a una cara de ladrillos comunes</t>
  </si>
  <si>
    <t>34,3</t>
  </si>
  <si>
    <t>Envarillado bajo aberturas 2 y 8 por hilada (2 hiladas)</t>
  </si>
  <si>
    <t>Metro lineal</t>
  </si>
  <si>
    <t>12</t>
  </si>
  <si>
    <t>72131601-015</t>
  </si>
  <si>
    <t>Pilares: De 0,45 cm x 0,45 cm</t>
  </si>
  <si>
    <t>6,6</t>
  </si>
  <si>
    <t>72131601-007</t>
  </si>
  <si>
    <t>Techo: De tejas y tejuelones prensados máquina con tirantes de H° prefabricados</t>
  </si>
  <si>
    <t>90,5</t>
  </si>
  <si>
    <t>Viga sobre pilares en galería</t>
  </si>
  <si>
    <t>72131601-008</t>
  </si>
  <si>
    <t>Revoques: De paredes interiores y exterior a una capa</t>
  </si>
  <si>
    <t>86</t>
  </si>
  <si>
    <t>Revoques: De viga cumbrera de H°A°</t>
  </si>
  <si>
    <t>10,3</t>
  </si>
  <si>
    <t>Marco de Material cerámico y portatiza con ladrillos empotrados en muro, azotada y revoque en interior de marco con aplicación de enduido platico y pintura sintética color verde</t>
  </si>
  <si>
    <t>Unidad</t>
  </si>
  <si>
    <t>72131601-009</t>
  </si>
  <si>
    <t>Contrapiso de H° de cascotes</t>
  </si>
  <si>
    <t>58</t>
  </si>
  <si>
    <t>Piso cerámico esmaltado</t>
  </si>
  <si>
    <t>Alisada de cemento 6 cm guardaobra</t>
  </si>
  <si>
    <t>30</t>
  </si>
  <si>
    <t>Zócalo cerámico esmaltado</t>
  </si>
  <si>
    <t>34</t>
  </si>
  <si>
    <t>72131601-010</t>
  </si>
  <si>
    <t>Puerta madera de 1,20x2,10</t>
  </si>
  <si>
    <t>Ventanas tipo  balancines</t>
  </si>
  <si>
    <t>6,84</t>
  </si>
  <si>
    <t>Alfeizar de Ventanas: De revoque 1:3 (cemento-arena)</t>
  </si>
  <si>
    <t>5</t>
  </si>
  <si>
    <t>72131601-012</t>
  </si>
  <si>
    <t>Pintura: De paredes a la cal</t>
  </si>
  <si>
    <t>64,3</t>
  </si>
  <si>
    <t>Pintura: De pilares vistos con antimoho incoloro</t>
  </si>
  <si>
    <t>11,9</t>
  </si>
  <si>
    <t>Pintura: De viga cumbrera a la cal</t>
  </si>
  <si>
    <t>Pintura: De aberturas metálicas con pintura sintética</t>
  </si>
  <si>
    <t>Pintura: De ladrillos vistos con antimoho incoloro</t>
  </si>
  <si>
    <t>111,3</t>
  </si>
  <si>
    <t>Pintura: De tirantes prefabricados y tejuelones con barniz</t>
  </si>
  <si>
    <t>Pintura: De abertura de madera con barniz</t>
  </si>
  <si>
    <t>5,5</t>
  </si>
  <si>
    <t>Vidrios dobles</t>
  </si>
  <si>
    <t>72101510-005</t>
  </si>
  <si>
    <t>Construcción de desagüe pluvial: Canaleta y caño de bajada N° 26 desarrollo 33 cm</t>
  </si>
  <si>
    <t>23</t>
  </si>
  <si>
    <t>72131601-001</t>
  </si>
  <si>
    <t>Instalación Eléctrica</t>
  </si>
  <si>
    <t>Artefactos eléctricos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</si>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</sst>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57</v>
      </c>
      <c r="D22" s="6" t="s">
        <v>24</v>
      </c>
      <c r="E22" s="6" t="s">
        <v>25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64</v>
      </c>
      <c r="E25" s="6" t="s">
        <v>25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71</v>
      </c>
      <c r="D29" s="6" t="s">
        <v>49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64</v>
      </c>
      <c r="E30" s="6" t="s">
        <v>25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77</v>
      </c>
      <c r="D32" s="6" t="s">
        <v>49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84</v>
      </c>
      <c r="D35" s="6" t="s">
        <v>11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88</v>
      </c>
      <c r="D38" s="6" t="s">
        <v>11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91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49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24</v>
      </c>
      <c r="E42" s="6" t="s">
        <v>25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97</v>
      </c>
      <c r="D43" s="6" t="s">
        <v>24</v>
      </c>
      <c r="E43" s="6" t="s">
        <v>25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ht="15">
      <c r="F45" t="s">
        <v>101</v>
      </c>
    </row>
    <row r="51" spans="2:3" ht="15">
      <c r="B51" s="9" t="s">
        <v>102</v>
      </c>
      <c r="C51" s="9"/>
    </row>
    <row r="52" spans="2:3" ht="15">
      <c r="B52" t="s">
        <v>103</v>
      </c>
      <c r="C52" t="s">
        <v>104</v>
      </c>
    </row>
    <row r="53" spans="2:3" ht="15">
      <c r="B53" t="s">
        <v>105</v>
      </c>
      <c r="C53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2024-05-17T14:27:08Z</dcterms:created>
  <cp:category/>
  <cp:version/>
  <cp:contentType/>
  <cp:contentStatus/>
</cp:coreProperties>
</file>