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<sst xmlns="http://schemas.openxmlformats.org/spreadsheetml/2006/main" count="266" uniqueCount="72">
  <si>
    <t>Ítems del llamado ADQUISICIÓN DE REPUESTOS PARA EL CARGADERO DE CAMIONES con ID: 419707</t>
  </si>
  <si>
    <t>LOTE NRO: 1</t>
  </si>
  <si>
    <t>LOTE 1 REPUESTOS - MEDIDOR VOLUMÉTRICO - SMITH METER,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</si>
  <si>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</si>
  <si>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</si>
  <si>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</si>
  <si>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</si>
  <si>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</si>
  <si>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</si>
  <si>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</si>
  <si>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</si>
  <si>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</si>
  <si>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</si>
  <si>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25131709-056</t>
  </si>
  <si>
    <t>Empaquetadura Viton Part. N° 518630001</t>
  </si>
  <si>
    <t>Unidad</t>
  </si>
  <si>
    <t>UNIDAD</t>
  </si>
  <si>
    <t>10</t>
  </si>
  <si>
    <t/>
  </si>
  <si>
    <t>41111621-004</t>
  </si>
  <si>
    <t>Calibrador mecánico N° Part. 512059-001</t>
  </si>
  <si>
    <t>32131012-004</t>
  </si>
  <si>
    <t>Placa electrónica de transmisor de pulsos MOD.PEXP Part. N° 230207-110</t>
  </si>
  <si>
    <t>5</t>
  </si>
  <si>
    <t>Precio Total</t>
  </si>
  <si>
    <t>LOTE NRO: 2</t>
  </si>
  <si>
    <t>LOTE 2 REPUESTOS - VÁLVULA SET STOP 210 - SMITH METER, Contrato Abierto: No , Abastecimiento simultáneo: No</t>
  </si>
  <si>
    <t>25171716-017</t>
  </si>
  <si>
    <t>Diafragma part. N° 507399002</t>
  </si>
  <si>
    <t>20</t>
  </si>
  <si>
    <t>Diafragma part. N° 507399011</t>
  </si>
  <si>
    <t>15</t>
  </si>
  <si>
    <t>26101743-002</t>
  </si>
  <si>
    <t>Sello de válvula inoxidable part N° 528406101</t>
  </si>
  <si>
    <t>25173812-020</t>
  </si>
  <si>
    <t>Anillo de viton part N° 507571003</t>
  </si>
  <si>
    <t>40161515-001</t>
  </si>
  <si>
    <t>Filtro modelo 09SC Part N° 528341-002</t>
  </si>
  <si>
    <t>Diafragma part N° 507378003</t>
  </si>
  <si>
    <t>Filtro modelo 09SC Part N° 528734-001</t>
  </si>
  <si>
    <t>Sello de válvula inoxidable part N° 507802003</t>
  </si>
  <si>
    <t>Anillo de viton part N° 640798435</t>
  </si>
  <si>
    <t>Anillo de viton part N° 640887404</t>
  </si>
  <si>
    <t>LOTE NRO: 3</t>
  </si>
  <si>
    <t>LOTE 3 Lote 3 REPUESTOS PARA BRAZOS DE CARGA - OPN MOD. C32-RF, Contrato Abierto: No , Abastecimiento simultáneo: No</t>
  </si>
  <si>
    <t>40142604-004</t>
  </si>
  <si>
    <t>Codo giratorio de acero de 4 para brazo de carga Mod C32-RF OPW sin válvula, altura máxima 300mm</t>
  </si>
  <si>
    <t>24101602-993</t>
  </si>
  <si>
    <t>Válvula de brazo de carga Mod. 6429V - 0401</t>
  </si>
  <si>
    <t>Válvula de vacío para brazo de carga QPW Mod C-32-RF</t>
  </si>
  <si>
    <t>22101609-004</t>
  </si>
  <si>
    <t>Kit de reparación de válvula de carga de part N° 6402Rk-0402 viton</t>
  </si>
  <si>
    <t>23151603-965</t>
  </si>
  <si>
    <t>Bajada final de aluminio de 4 sin deflector para brazo de carga Mod- C-32-RF OPW</t>
  </si>
  <si>
    <t>Bajada final de Aluminio de 4 con deflector tipo T para brazo de carga Mod. C-32-RF OPW</t>
  </si>
  <si>
    <t>Sección tubular bajada de acero al carbono con bridas en ambos extremos de 4 ( Elemento D del catálogo OPW) para brazo de carga Mod C-32-RF</t>
  </si>
  <si>
    <t>Sección tubular bajada de aluminio con roscas en ambos extremos de 4 (Elemento M del catálogo OPW) para brazo de carga Mod C-32-RF</t>
  </si>
  <si>
    <t>Codo giratorio de aluminio de 4 para brazo de carga Mod C32-RF OPW, giro 360°, con brida de 4 en un extremo, y rosca en el otro.</t>
  </si>
  <si>
    <t>Codo giratorio de aluminio de 4 para brazo de carga Mod C32-RF OPW, giro 360°, con rosca en ambos extremos.</t>
  </si>
  <si>
    <t>25173812-011</t>
  </si>
  <si>
    <t>Sistema de palanca para control remoto de válvula del brazo de carga para Mod. C-32-F-4 OPW Longitud=02 (dos) metros Part. N° 1000-RL-400</t>
  </si>
  <si>
    <t>LOTE NRO: 4</t>
  </si>
  <si>
    <t>LOTE 4 VÁLVULAS A SOLENOIDES, Contrato Abierto: No , Abastecimiento simultáneo: No</t>
  </si>
  <si>
    <t>40141608-001</t>
  </si>
  <si>
    <t>Válvulas a Solenoides Tipo 2/3 Vías para hidrocarburo / Control de válvula SET-STOP 210 Smith Meter Pipe 1/4  Inox (Normal Abierto)</t>
  </si>
  <si>
    <t>40</t>
  </si>
  <si>
    <t>Válvulas a Solenoides Tipo 2/3 Vías para hidrocarburo / Control de válvula SET-STOP 210 Smith Meter Pipe 1/4 Inox (Normal Cerrado)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</si>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</sst>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 t="s">
        <v>16</v>
      </c>
      <c r="F12" s="6" t="s">
        <v>29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27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32</v>
      </c>
      <c r="C14" s="6" t="s">
        <v>33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36</v>
      </c>
      <c r="C16" s="6" t="s">
        <v>37</v>
      </c>
      <c r="D16" s="6" t="s">
        <v>15</v>
      </c>
      <c r="E16" s="6" t="s">
        <v>16</v>
      </c>
      <c r="F16" s="6" t="s">
        <v>31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27</v>
      </c>
      <c r="C17" s="6" t="s">
        <v>38</v>
      </c>
      <c r="D17" s="6" t="s">
        <v>15</v>
      </c>
      <c r="E17" s="6" t="s">
        <v>16</v>
      </c>
      <c r="F17" s="6" t="s">
        <v>23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36</v>
      </c>
      <c r="C18" s="6" t="s">
        <v>39</v>
      </c>
      <c r="D18" s="6" t="s">
        <v>15</v>
      </c>
      <c r="E18" s="6" t="s">
        <v>16</v>
      </c>
      <c r="F18" s="6" t="s">
        <v>23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8</v>
      </c>
      <c r="B19" s="6" t="s">
        <v>32</v>
      </c>
      <c r="C19" s="6" t="s">
        <v>40</v>
      </c>
      <c r="D19" s="6" t="s">
        <v>15</v>
      </c>
      <c r="E19" s="6" t="s">
        <v>16</v>
      </c>
      <c r="F19" s="6" t="s">
        <v>23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9</v>
      </c>
      <c r="B20" s="6" t="s">
        <v>34</v>
      </c>
      <c r="C20" s="6" t="s">
        <v>41</v>
      </c>
      <c r="D20" s="6" t="s">
        <v>15</v>
      </c>
      <c r="E20" s="6" t="s">
        <v>16</v>
      </c>
      <c r="F20" s="6" t="s">
        <v>23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10</v>
      </c>
      <c r="B21" s="6" t="s">
        <v>34</v>
      </c>
      <c r="C21" s="6" t="s">
        <v>42</v>
      </c>
      <c r="D21" s="6" t="s">
        <v>15</v>
      </c>
      <c r="E21" s="6" t="s">
        <v>16</v>
      </c>
      <c r="F21" s="6" t="s">
        <v>23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24</v>
      </c>
    </row>
    <row r="23" ht="15">
      <c r="A23" s="4" t="s">
        <v>43</v>
      </c>
    </row>
    <row r="24" ht="15">
      <c r="A24" s="8" t="s">
        <v>44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45</v>
      </c>
      <c r="C26" s="6" t="s">
        <v>46</v>
      </c>
      <c r="D26" s="6" t="s">
        <v>15</v>
      </c>
      <c r="E26" s="6" t="s">
        <v>16</v>
      </c>
      <c r="F26" s="6" t="s">
        <v>23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47</v>
      </c>
      <c r="C27" s="6" t="s">
        <v>48</v>
      </c>
      <c r="D27" s="6" t="s">
        <v>15</v>
      </c>
      <c r="E27" s="6" t="s">
        <v>16</v>
      </c>
      <c r="F27" s="6" t="s">
        <v>17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47</v>
      </c>
      <c r="C28" s="6" t="s">
        <v>49</v>
      </c>
      <c r="D28" s="6" t="s">
        <v>15</v>
      </c>
      <c r="E28" s="6" t="s">
        <v>16</v>
      </c>
      <c r="F28" s="6" t="s">
        <v>17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50</v>
      </c>
      <c r="C29" s="6" t="s">
        <v>51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52</v>
      </c>
      <c r="C30" s="6" t="s">
        <v>53</v>
      </c>
      <c r="D30" s="6" t="s">
        <v>15</v>
      </c>
      <c r="E30" s="6" t="s">
        <v>16</v>
      </c>
      <c r="F30" s="6" t="s">
        <v>23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6</v>
      </c>
      <c r="B31" s="6" t="s">
        <v>52</v>
      </c>
      <c r="C31" s="6" t="s">
        <v>54</v>
      </c>
      <c r="D31" s="6" t="s">
        <v>15</v>
      </c>
      <c r="E31" s="6" t="s">
        <v>16</v>
      </c>
      <c r="F31" s="6" t="s">
        <v>23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7</v>
      </c>
      <c r="B32" s="6" t="s">
        <v>52</v>
      </c>
      <c r="C32" s="6" t="s">
        <v>55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8</v>
      </c>
      <c r="B33" s="6" t="s">
        <v>52</v>
      </c>
      <c r="C33" s="6" t="s">
        <v>56</v>
      </c>
      <c r="D33" s="6" t="s">
        <v>15</v>
      </c>
      <c r="E33" s="6" t="s">
        <v>16</v>
      </c>
      <c r="F33" s="6" t="s">
        <v>17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9</v>
      </c>
      <c r="B34" s="6" t="s">
        <v>45</v>
      </c>
      <c r="C34" s="6" t="s">
        <v>57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10</v>
      </c>
      <c r="B35" s="6" t="s">
        <v>45</v>
      </c>
      <c r="C35" s="6" t="s">
        <v>58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11</v>
      </c>
      <c r="B36" s="6" t="s">
        <v>59</v>
      </c>
      <c r="C36" s="6" t="s">
        <v>60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ht="15">
      <c r="I37" t="s">
        <v>24</v>
      </c>
    </row>
    <row r="38" ht="15">
      <c r="A38" s="4" t="s">
        <v>61</v>
      </c>
    </row>
    <row r="39" ht="15">
      <c r="A39" s="8" t="s">
        <v>62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63</v>
      </c>
      <c r="C41" s="6" t="s">
        <v>64</v>
      </c>
      <c r="D41" s="6" t="s">
        <v>15</v>
      </c>
      <c r="E41" s="6" t="s">
        <v>16</v>
      </c>
      <c r="F41" s="6" t="s">
        <v>65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</v>
      </c>
      <c r="B42" s="6" t="s">
        <v>63</v>
      </c>
      <c r="C42" s="6" t="s">
        <v>66</v>
      </c>
      <c r="D42" s="6" t="s">
        <v>15</v>
      </c>
      <c r="E42" s="6" t="s">
        <v>16</v>
      </c>
      <c r="F42" s="6" t="s">
        <v>65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24</v>
      </c>
    </row>
    <row r="49" spans="2:3" ht="15">
      <c r="B49" s="9" t="s">
        <v>67</v>
      </c>
      <c r="C49" s="9"/>
    </row>
    <row r="50" spans="2:3" ht="15">
      <c r="B50" t="s">
        <v>68</v>
      </c>
      <c r="C50" t="s">
        <v>69</v>
      </c>
    </row>
    <row r="51" spans="2:3" ht="15">
      <c r="B51" t="s">
        <v>70</v>
      </c>
      <c r="C51" t="s">
        <v>71</v>
      </c>
    </row>
  </sheetData>
  <mergeCells count="9">
    <mergeCell ref="A1:L1"/>
    <mergeCell ref="A2:L2"/>
    <mergeCell ref="A3:K3"/>
    <mergeCell ref="A9:L9"/>
    <mergeCell ref="A10:K10"/>
    <mergeCell ref="A23:L23"/>
    <mergeCell ref="A24:K24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2024-05-21T05:16:29Z</dcterms:created>
  <cp:category/>
  <cp:version/>
  <cp:contentType/>
  <cp:contentStatus/>
</cp:coreProperties>
</file>