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<sst xmlns="http://schemas.openxmlformats.org/spreadsheetml/2006/main" count="797" uniqueCount="155">
  <si>
    <t>Ítems del llamado Actualizacion y Adquisicion de Equipos para el Centro de Seguridad y Emergencias del Sistema 911 de la Policia Nacional para Asuncion y Regionales Ad Referendum Plurianual con ID: 419935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</si>
  <si>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</si>
  <si>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</si>
  <si>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</si>
  <si>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</si>
  <si>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</si>
  <si>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</si>
  <si>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</si>
  <si>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</si>
  <si>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</si>
  <si>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</si>
  <si>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</si>
  <si>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</si>
  <si>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81111811-001</t>
  </si>
  <si>
    <t>Extension de garantia Software de grabacion de llamadas Centro de Seguridad y Emergencias Asuncion</t>
  </si>
  <si>
    <t>Unidad Medida Global</t>
  </si>
  <si>
    <t>UNIDAD</t>
  </si>
  <si>
    <t>1</t>
  </si>
  <si>
    <t/>
  </si>
  <si>
    <t>Extension de garantia Software de grabacion de llamadas Centro de Seguridad y Emergencias (Coronel Oviedo, Concepcion, San Juan Bautista, Ciudad del Este, Encarnacion)</t>
  </si>
  <si>
    <t>5</t>
  </si>
  <si>
    <t>Extension de garantia Software de grabacion de llamadas Centro de Seguridad y Emergencias (Villarrica)</t>
  </si>
  <si>
    <t>Extension de garantia Central Telefonica Centro de Seguridad y Emergencias Asuncion</t>
  </si>
  <si>
    <t>Extension de garantia Central Telefonica Centro de Seguridad y Emergencias (Coronel Oviedo, Concepcion, San Juan Bautista, Ciudad del Este, Encarnacion)</t>
  </si>
  <si>
    <t>Extension de garantia Software de Video Vigilancia Centro de Seguridad y Emergencias Asuncion</t>
  </si>
  <si>
    <t>Extension de garantia Software de Video Vigilancia Centro de Seguridad y Emergencias Coronel Oviedo</t>
  </si>
  <si>
    <t>Extension de garantia Software de Video Vigilancia Centro de Seguridad y Emergencias Ciudad del Este</t>
  </si>
  <si>
    <t>Extension de garantia Software de Video Vigilancia Centro de Seguridad y Emergencias Encarnacion</t>
  </si>
  <si>
    <t>Extension de garantia Software de Video Vigilancia Centro de Seguridad y Emergencias San Juan Bautista</t>
  </si>
  <si>
    <t>Extension de garantia Software de Video Vigilancia Centro de Seguridad y Emergencias Concepcion y Horqueta</t>
  </si>
  <si>
    <t>Extension de garantia Software de Video Vigilancia Centro de Monitoreo de Villarrica</t>
  </si>
  <si>
    <t>Extension de garantia Software de Video Vigilancia Centro de Monitoreo de Pedro Juan</t>
  </si>
  <si>
    <t>Extension de garantia Software de Video Vigilancia Centro de Monitoreo de San Bernardino</t>
  </si>
  <si>
    <t>Extension de garantia Software de Video Vigilancia Centro de Monitoreo de Caaguazu</t>
  </si>
  <si>
    <t>Extension de garantia Software de Video Vigilancia Centro de Monitoreo de Ybyyau</t>
  </si>
  <si>
    <t>Extension de garantia Software de Video Vigilancia Centro de Monitoreo de San Ignacio Misiones</t>
  </si>
  <si>
    <t>Extension de garantia Software de Consola de radio Centro de Seguridad y Emergencias (Asuncion, Coronel Oviedo, San Juan Bautista, Encarnacion, Ciudad del Este, Concepcion y Villarrica)</t>
  </si>
  <si>
    <t>6</t>
  </si>
  <si>
    <t>Extension de garantia Sistema de Inteligencia de Negocios</t>
  </si>
  <si>
    <t>Extension de garantia y ampliacion de licencias Sistema de respaldo automatico de datos Centro de Seguridad y Emergencias Asuncion</t>
  </si>
  <si>
    <t>Extension de garantia Sistema de respaldo automatico de datos Centro de Seguridad y Emergencias (Coronel Oviedo, San Juan Bautista, Encarnacion, Ciudad del Este, Concepcion)</t>
  </si>
  <si>
    <t>Extension de garantia Sistema de respaldo automatico de datos Centro de Seguridad y Emergencias (Villarrica)</t>
  </si>
  <si>
    <t>Extensión de garantía Software de botones de emergencia</t>
  </si>
  <si>
    <t>Extension de garantia Sistema de Almacenamiento Centro de Seguridad y Emergencias Asuncion</t>
  </si>
  <si>
    <t>Extension de garantia Sistema de Almacenamiento Centro de Seguridad y Emergencias Ciudad del Este</t>
  </si>
  <si>
    <t>Extension de garantia Sistema de Almacenamiento Centro de Seguridad y Emergencias Encarnacion</t>
  </si>
  <si>
    <t>Extension de garantia Sistema de Almacenamiento Centro de Seguridad y Emergencias San Juan Bautista</t>
  </si>
  <si>
    <t>Extension de garantia Sistema de Almacenamiento Centro de Seguridad y Emergencias Coronel Oviedo</t>
  </si>
  <si>
    <t>xtension de garantia Sistema de Almacenamiento Centro de Seguridad y Emergencias Concepcion</t>
  </si>
  <si>
    <t>Extension de garantia Sistema de Almacenamiento Centro de Seguridad y Emergencias Villarrica</t>
  </si>
  <si>
    <t>Extension de garantia servidores del Centro de Seguridad y Emergencias (Asuncion, Ciudad del Este, Encarnacion, San Juan Bautista, Coronel Oviedo, Concepcion)</t>
  </si>
  <si>
    <t>Extension de garantia servidores del Centro de Seguridad y Emergencias (Villarrica)</t>
  </si>
  <si>
    <t>43231512-9992</t>
  </si>
  <si>
    <t>Extension y ampliacion de licencias antivirus</t>
  </si>
  <si>
    <t>43191511-001</t>
  </si>
  <si>
    <t>Telefonos IP</t>
  </si>
  <si>
    <t>Unidad</t>
  </si>
  <si>
    <t>30</t>
  </si>
  <si>
    <t>43222609-001</t>
  </si>
  <si>
    <t>Equipo CPE</t>
  </si>
  <si>
    <t>200</t>
  </si>
  <si>
    <t>52161523-003</t>
  </si>
  <si>
    <t>Equipo AU</t>
  </si>
  <si>
    <t>60</t>
  </si>
  <si>
    <t>39121011-003</t>
  </si>
  <si>
    <t xml:space="preserve">Fuente IDU </t>
  </si>
  <si>
    <t>300</t>
  </si>
  <si>
    <t>Servicio de implementacion de equipos inalambricos para el Centro de Seguridad y Emergencias de Ciudad del Este</t>
  </si>
  <si>
    <t>43222903-001</t>
  </si>
  <si>
    <t>Torre arriostrada</t>
  </si>
  <si>
    <t>3</t>
  </si>
  <si>
    <t>Soporte presencial Centro de Seguridad y Emergencias - Asuncion</t>
  </si>
  <si>
    <t>Mes</t>
  </si>
  <si>
    <t>EVENTO</t>
  </si>
  <si>
    <t>24</t>
  </si>
  <si>
    <t>Soporte presencial Centro de Seguridad y Emergencias - Ciudad del Este</t>
  </si>
  <si>
    <t>Soporte presencial Centro de Seguridad y Emergencias - Encarnacion</t>
  </si>
  <si>
    <t>Soporte presencial Centro de Seguridad y Emergencias - Concepcion</t>
  </si>
  <si>
    <t>Soporte presencial Centro de Seguridad y Emergencias - Coronel Oviedo</t>
  </si>
  <si>
    <t>Soporte presencial Centro de Seguridad y Emergencias - San Juan Bautista</t>
  </si>
  <si>
    <t>Soporte presencial Centro de Seguridad y Emergencias - Villarrica</t>
  </si>
  <si>
    <t>11</t>
  </si>
  <si>
    <t>83112203-002</t>
  </si>
  <si>
    <t>Servicio de conectividad</t>
  </si>
  <si>
    <t>Extension de garantia de sistema de climatizacion areas operativas y administrativas</t>
  </si>
  <si>
    <t>81111811-002</t>
  </si>
  <si>
    <t>Servicio de desarrollo de tableros analiticos</t>
  </si>
  <si>
    <t>Extension de garantia sitios de video vigilancia y Radio Bases Centro de Seguridad y Emergencias Asuncion</t>
  </si>
  <si>
    <t>Extension de garantia sitios de video vigilancia con conexion por F.O Centro de Seguridad y Emergencias de Ciudad del Este</t>
  </si>
  <si>
    <t>Extension de garantia sitios de video vigilancia y Radio Bases Centro de Seguridad y Emergencias de Ciudad del Este</t>
  </si>
  <si>
    <t>Extension de garantia sitios de video vigilancia y Radio Bases Centro de Seguridad y Emergencias de Coronel Oviedo</t>
  </si>
  <si>
    <t>Extension de garantia sitios de video vigilancia y Radio Bases Centro de Seguridad y Emergencias de San Juan Bautista</t>
  </si>
  <si>
    <t>Extension de garantia sitios de video vigilancia y Radio Bases Centro de Seguridad y Emergencias de Concepcion</t>
  </si>
  <si>
    <t>Extension de garantia sitios de video vigilancia con conexion por F.O del Centro de Seguridad y Emergencias de Encarnacion</t>
  </si>
  <si>
    <t>Extension de garantia video vigilancia y Radio Bases Centro de monitoreo Ciudad de Caaguazu</t>
  </si>
  <si>
    <t>Extension de garantia sitios de video vigilancia y Radio Bases Centro de monitoreo Ciudad de San Ignacio Misiones</t>
  </si>
  <si>
    <t>Extension de garantia sitios de video vigilancia con conexion por F.O Centro de monitoreo Ciudad de Pedro Juan Caballero</t>
  </si>
  <si>
    <t>Extension de garantia sitios de video vigilancia con conexion por F.O Centro de monitoreo Ciudad de San Bernardino</t>
  </si>
  <si>
    <t>Extension de garantia sitios de video vigilancia con conexion por F.O Centro de monitoreo Ciudad de Yby Yau</t>
  </si>
  <si>
    <t>Extension de garantia de Centro de Monitoreo - Caaguazu</t>
  </si>
  <si>
    <t>Extension de garantia de Centro de Monitoreo - Pedro Juan Caballero</t>
  </si>
  <si>
    <t>Extension de garantia de Centro de Monitoreo - San Bernardino</t>
  </si>
  <si>
    <t>Extension de garantia de Centro de Monitoreo - Ybyyau</t>
  </si>
  <si>
    <t>Extension de garantia Centro de Monitoreo de Horqueta</t>
  </si>
  <si>
    <t>Extension de garantia Centro de Monitoreo - Barrio San Francisco Asunción</t>
  </si>
  <si>
    <t>Extension de garantia Centro de Monitoreo - Departamento Central (Comisaria 12 de Ita; 2da Fernando de la Mora, 7ma Ñemby, 8va Capiata, 53 San Lorenzo, 1era de San Lorenzo)</t>
  </si>
  <si>
    <t>Extension de garantia botones de emergencia Asuncion con soporte por 24 meses</t>
  </si>
  <si>
    <t>Extension de garantia botones de emergencia Encarnacion con soporte por 24 meses</t>
  </si>
  <si>
    <t>Extensión de garantía Central Telefónica Centro de Seguridad y Emergencias - Villarrica</t>
  </si>
  <si>
    <t>Extension de garantia sitios de video vigilancia con conexion por F.O Centro de monitoreo Ciudad de Villarrica</t>
  </si>
  <si>
    <t>Precio Total</t>
  </si>
  <si>
    <t>LOTE NRO: 2</t>
  </si>
  <si>
    <t>LOTE 2, Contrato Abierto: No , Abastecimiento simultáneo: No</t>
  </si>
  <si>
    <t>43231501-002</t>
  </si>
  <si>
    <t>Software de Atencion y Despacho Centro de Seguridad y Emergencias Asuncion</t>
  </si>
  <si>
    <t>Software de Atencion y Despacho Centro de Seguridad y Emergencias Coronel Oviedo</t>
  </si>
  <si>
    <t>Software de Atencion y Despacho Centro de Seguridad y Emergencias Ciudad del Este</t>
  </si>
  <si>
    <t>Software de Atencion y Despacho Centro de Seguridad y Emergencias Encarnacion</t>
  </si>
  <si>
    <t>Software de Atencion y Despacho Centro de Seguridad y Emergencias San Juan Bautista</t>
  </si>
  <si>
    <t>Software de Atencion y Despacho Centro de Seguridad y Emergencias Concepcion</t>
  </si>
  <si>
    <t>Extensión de Garantía Software de Atencion y Despacho Centro de Seguridad y Emergencias Villarrica</t>
  </si>
  <si>
    <t>43212110-9999</t>
  </si>
  <si>
    <t>Impresora Multifunción</t>
  </si>
  <si>
    <t>10</t>
  </si>
  <si>
    <t>43232299-9999</t>
  </si>
  <si>
    <t>Softwares y Licencias para Reconocimiento Facial</t>
  </si>
  <si>
    <t>43211904-9993</t>
  </si>
  <si>
    <t>Pantalla de 55"</t>
  </si>
  <si>
    <t>LOTE NRO: 3</t>
  </si>
  <si>
    <t>LOTE 3, Contrato Abierto: No , Abastecimiento simultáneo: No</t>
  </si>
  <si>
    <t>43201410-003</t>
  </si>
  <si>
    <t>Switch Core</t>
  </si>
  <si>
    <t>43201410-9994</t>
  </si>
  <si>
    <t xml:space="preserve">Switch de Acceso </t>
  </si>
  <si>
    <t>43222501-001</t>
  </si>
  <si>
    <t xml:space="preserve">Firewall </t>
  </si>
  <si>
    <t>Servicio de implementacion de equipos de networking</t>
  </si>
  <si>
    <t>43211501-001</t>
  </si>
  <si>
    <t>Servidor</t>
  </si>
  <si>
    <t>15</t>
  </si>
  <si>
    <t xml:space="preserve">Switch Core </t>
  </si>
  <si>
    <t>43201410-9997</t>
  </si>
  <si>
    <t>Switch de Acceso</t>
  </si>
  <si>
    <t>7</t>
  </si>
  <si>
    <t>Switch para Servidores Tipo 1</t>
  </si>
  <si>
    <t>2</t>
  </si>
  <si>
    <t>Switch para Servidores Tipo 2</t>
  </si>
  <si>
    <t>43231512-9991</t>
  </si>
  <si>
    <t>Plataforma de virtualizacion</t>
  </si>
  <si>
    <t>Servicio de implementacion Plataforma de virtualizacion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</si>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</sst>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29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32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33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13</v>
      </c>
      <c r="C20" s="6" t="s">
        <v>34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35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36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13</v>
      </c>
      <c r="C23" s="6" t="s">
        <v>38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13</v>
      </c>
      <c r="C24" s="6" t="s">
        <v>39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40</v>
      </c>
      <c r="D25" s="6" t="s">
        <v>15</v>
      </c>
      <c r="E25" s="6" t="s">
        <v>16</v>
      </c>
      <c r="F25" s="6" t="s">
        <v>20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41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13</v>
      </c>
      <c r="C27" s="6" t="s">
        <v>42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13</v>
      </c>
      <c r="C28" s="6" t="s">
        <v>43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13</v>
      </c>
      <c r="C29" s="6" t="s">
        <v>44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13</v>
      </c>
      <c r="C30" s="6" t="s">
        <v>45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13</v>
      </c>
      <c r="C31" s="6" t="s">
        <v>46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13</v>
      </c>
      <c r="C32" s="6" t="s">
        <v>47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13</v>
      </c>
      <c r="C33" s="6" t="s">
        <v>48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13</v>
      </c>
      <c r="C34" s="6" t="s">
        <v>49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13</v>
      </c>
      <c r="C35" s="6" t="s">
        <v>50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13</v>
      </c>
      <c r="C36" s="6" t="s">
        <v>51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52</v>
      </c>
      <c r="C37" s="6" t="s">
        <v>53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54</v>
      </c>
      <c r="C38" s="6" t="s">
        <v>55</v>
      </c>
      <c r="D38" s="6" t="s">
        <v>56</v>
      </c>
      <c r="E38" s="6" t="s">
        <v>16</v>
      </c>
      <c r="F38" s="6" t="s">
        <v>57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58</v>
      </c>
      <c r="C39" s="6" t="s">
        <v>59</v>
      </c>
      <c r="D39" s="6" t="s">
        <v>56</v>
      </c>
      <c r="E39" s="6" t="s">
        <v>16</v>
      </c>
      <c r="F39" s="6" t="s">
        <v>60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61</v>
      </c>
      <c r="C40" s="6" t="s">
        <v>62</v>
      </c>
      <c r="D40" s="6" t="s">
        <v>56</v>
      </c>
      <c r="E40" s="6" t="s">
        <v>16</v>
      </c>
      <c r="F40" s="6" t="s">
        <v>63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64</v>
      </c>
      <c r="C41" s="6" t="s">
        <v>65</v>
      </c>
      <c r="D41" s="6" t="s">
        <v>56</v>
      </c>
      <c r="E41" s="6" t="s">
        <v>16</v>
      </c>
      <c r="F41" s="6" t="s">
        <v>66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13</v>
      </c>
      <c r="C42" s="6" t="s">
        <v>67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68</v>
      </c>
      <c r="C43" s="6" t="s">
        <v>69</v>
      </c>
      <c r="D43" s="6" t="s">
        <v>56</v>
      </c>
      <c r="E43" s="6" t="s">
        <v>16</v>
      </c>
      <c r="F43" s="6" t="s">
        <v>70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13</v>
      </c>
      <c r="C44" s="6" t="s">
        <v>71</v>
      </c>
      <c r="D44" s="6" t="s">
        <v>72</v>
      </c>
      <c r="E44" s="6" t="s">
        <v>73</v>
      </c>
      <c r="F44" s="6" t="s">
        <v>74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13</v>
      </c>
      <c r="C45" s="6" t="s">
        <v>75</v>
      </c>
      <c r="D45" s="6" t="s">
        <v>72</v>
      </c>
      <c r="E45" s="6" t="s">
        <v>73</v>
      </c>
      <c r="F45" s="6" t="s">
        <v>74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13</v>
      </c>
      <c r="C46" s="6" t="s">
        <v>76</v>
      </c>
      <c r="D46" s="6" t="s">
        <v>72</v>
      </c>
      <c r="E46" s="6" t="s">
        <v>73</v>
      </c>
      <c r="F46" s="6" t="s">
        <v>74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13</v>
      </c>
      <c r="C47" s="6" t="s">
        <v>77</v>
      </c>
      <c r="D47" s="6" t="s">
        <v>72</v>
      </c>
      <c r="E47" s="6" t="s">
        <v>73</v>
      </c>
      <c r="F47" s="6" t="s">
        <v>74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13</v>
      </c>
      <c r="C48" s="6" t="s">
        <v>78</v>
      </c>
      <c r="D48" s="6" t="s">
        <v>72</v>
      </c>
      <c r="E48" s="6" t="s">
        <v>73</v>
      </c>
      <c r="F48" s="6" t="s">
        <v>74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13</v>
      </c>
      <c r="C49" s="6" t="s">
        <v>79</v>
      </c>
      <c r="D49" s="6" t="s">
        <v>72</v>
      </c>
      <c r="E49" s="6" t="s">
        <v>73</v>
      </c>
      <c r="F49" s="6" t="s">
        <v>74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13</v>
      </c>
      <c r="C50" s="6" t="s">
        <v>80</v>
      </c>
      <c r="D50" s="6" t="s">
        <v>72</v>
      </c>
      <c r="E50" s="6" t="s">
        <v>73</v>
      </c>
      <c r="F50" s="6" t="s">
        <v>81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82</v>
      </c>
      <c r="C51" s="6" t="s">
        <v>83</v>
      </c>
      <c r="D51" s="6" t="s">
        <v>72</v>
      </c>
      <c r="E51" s="6" t="s">
        <v>73</v>
      </c>
      <c r="F51" s="6" t="s">
        <v>74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13</v>
      </c>
      <c r="C52" s="6" t="s">
        <v>84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85</v>
      </c>
      <c r="C53" s="6" t="s">
        <v>86</v>
      </c>
      <c r="D53" s="6" t="s">
        <v>72</v>
      </c>
      <c r="E53" s="6" t="s">
        <v>73</v>
      </c>
      <c r="F53" s="6" t="s">
        <v>74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13</v>
      </c>
      <c r="C54" s="6" t="s">
        <v>87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13</v>
      </c>
      <c r="C55" s="6" t="s">
        <v>88</v>
      </c>
      <c r="D55" s="6" t="s">
        <v>72</v>
      </c>
      <c r="E55" s="6" t="s">
        <v>73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13</v>
      </c>
      <c r="C56" s="6" t="s">
        <v>89</v>
      </c>
      <c r="D56" s="6" t="s">
        <v>72</v>
      </c>
      <c r="E56" s="6" t="s">
        <v>73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13</v>
      </c>
      <c r="C57" s="6" t="s">
        <v>90</v>
      </c>
      <c r="D57" s="6" t="s">
        <v>72</v>
      </c>
      <c r="E57" s="6" t="s">
        <v>73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13</v>
      </c>
      <c r="C58" s="6" t="s">
        <v>91</v>
      </c>
      <c r="D58" s="6" t="s">
        <v>72</v>
      </c>
      <c r="E58" s="6" t="s">
        <v>73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13</v>
      </c>
      <c r="C59" s="6" t="s">
        <v>92</v>
      </c>
      <c r="D59" s="6" t="s">
        <v>72</v>
      </c>
      <c r="E59" s="6" t="s">
        <v>73</v>
      </c>
      <c r="F59" s="6" t="s">
        <v>17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13</v>
      </c>
      <c r="C60" s="6" t="s">
        <v>93</v>
      </c>
      <c r="D60" s="6" t="s">
        <v>72</v>
      </c>
      <c r="E60" s="6" t="s">
        <v>73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13</v>
      </c>
      <c r="C61" s="6" t="s">
        <v>94</v>
      </c>
      <c r="D61" s="6" t="s">
        <v>72</v>
      </c>
      <c r="E61" s="6" t="s">
        <v>73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13</v>
      </c>
      <c r="C62" s="6" t="s">
        <v>95</v>
      </c>
      <c r="D62" s="6" t="s">
        <v>72</v>
      </c>
      <c r="E62" s="6" t="s">
        <v>73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13</v>
      </c>
      <c r="C63" s="6" t="s">
        <v>96</v>
      </c>
      <c r="D63" s="6" t="s">
        <v>72</v>
      </c>
      <c r="E63" s="6" t="s">
        <v>73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13</v>
      </c>
      <c r="C64" s="6" t="s">
        <v>97</v>
      </c>
      <c r="D64" s="6" t="s">
        <v>72</v>
      </c>
      <c r="E64" s="6" t="s">
        <v>73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13</v>
      </c>
      <c r="C65" s="6" t="s">
        <v>98</v>
      </c>
      <c r="D65" s="6" t="s">
        <v>72</v>
      </c>
      <c r="E65" s="6" t="s">
        <v>73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13</v>
      </c>
      <c r="C66" s="6" t="s">
        <v>99</v>
      </c>
      <c r="D66" s="6" t="s">
        <v>72</v>
      </c>
      <c r="E66" s="6" t="s">
        <v>73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13</v>
      </c>
      <c r="C67" s="6" t="s">
        <v>100</v>
      </c>
      <c r="D67" s="6" t="s">
        <v>72</v>
      </c>
      <c r="E67" s="6" t="s">
        <v>73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13</v>
      </c>
      <c r="C68" s="6" t="s">
        <v>101</v>
      </c>
      <c r="D68" s="6" t="s">
        <v>72</v>
      </c>
      <c r="E68" s="6" t="s">
        <v>73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13</v>
      </c>
      <c r="C69" s="6" t="s">
        <v>102</v>
      </c>
      <c r="D69" s="6" t="s">
        <v>72</v>
      </c>
      <c r="E69" s="6" t="s">
        <v>73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13</v>
      </c>
      <c r="C70" s="6" t="s">
        <v>103</v>
      </c>
      <c r="D70" s="6" t="s">
        <v>72</v>
      </c>
      <c r="E70" s="6" t="s">
        <v>73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13</v>
      </c>
      <c r="C71" s="6" t="s">
        <v>104</v>
      </c>
      <c r="D71" s="6" t="s">
        <v>72</v>
      </c>
      <c r="E71" s="6" t="s">
        <v>73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13</v>
      </c>
      <c r="C72" s="6" t="s">
        <v>105</v>
      </c>
      <c r="D72" s="6" t="s">
        <v>72</v>
      </c>
      <c r="E72" s="6" t="s">
        <v>73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13</v>
      </c>
      <c r="C73" s="6" t="s">
        <v>106</v>
      </c>
      <c r="D73" s="6" t="s">
        <v>15</v>
      </c>
      <c r="E73" s="6" t="s">
        <v>73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13</v>
      </c>
      <c r="C74" s="6" t="s">
        <v>107</v>
      </c>
      <c r="D74" s="6" t="s">
        <v>15</v>
      </c>
      <c r="E74" s="6" t="s">
        <v>73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13</v>
      </c>
      <c r="C75" s="6" t="s">
        <v>108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13</v>
      </c>
      <c r="C76" s="6" t="s">
        <v>109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110</v>
      </c>
    </row>
    <row r="78" ht="15">
      <c r="A78" s="4" t="s">
        <v>111</v>
      </c>
    </row>
    <row r="79" ht="15">
      <c r="A79" s="8" t="s">
        <v>112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113</v>
      </c>
      <c r="C81" s="6" t="s">
        <v>114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113</v>
      </c>
      <c r="C82" s="6" t="s">
        <v>115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</v>
      </c>
      <c r="B83" s="6" t="s">
        <v>113</v>
      </c>
      <c r="C83" s="6" t="s">
        <v>116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</v>
      </c>
      <c r="B84" s="6" t="s">
        <v>113</v>
      </c>
      <c r="C84" s="6" t="s">
        <v>117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5</v>
      </c>
      <c r="B85" s="6" t="s">
        <v>113</v>
      </c>
      <c r="C85" s="6" t="s">
        <v>118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6</v>
      </c>
      <c r="B86" s="6" t="s">
        <v>113</v>
      </c>
      <c r="C86" s="6" t="s">
        <v>119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7</v>
      </c>
      <c r="B87" s="6" t="s">
        <v>13</v>
      </c>
      <c r="C87" s="6" t="s">
        <v>120</v>
      </c>
      <c r="D87" s="6" t="s">
        <v>15</v>
      </c>
      <c r="E87" s="6" t="s">
        <v>16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</v>
      </c>
      <c r="B88" s="6" t="s">
        <v>121</v>
      </c>
      <c r="C88" s="6" t="s">
        <v>122</v>
      </c>
      <c r="D88" s="6" t="s">
        <v>56</v>
      </c>
      <c r="E88" s="6" t="s">
        <v>16</v>
      </c>
      <c r="F88" s="6" t="s">
        <v>123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9</v>
      </c>
      <c r="B89" s="6" t="s">
        <v>124</v>
      </c>
      <c r="C89" s="6" t="s">
        <v>125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10</v>
      </c>
      <c r="B90" s="6" t="s">
        <v>126</v>
      </c>
      <c r="C90" s="6" t="s">
        <v>127</v>
      </c>
      <c r="D90" s="6" t="s">
        <v>56</v>
      </c>
      <c r="E90" s="6" t="s">
        <v>16</v>
      </c>
      <c r="F90" s="6" t="s">
        <v>70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110</v>
      </c>
    </row>
    <row r="92" ht="15">
      <c r="A92" s="4" t="s">
        <v>128</v>
      </c>
    </row>
    <row r="93" ht="15">
      <c r="A93" s="8" t="s">
        <v>129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130</v>
      </c>
      <c r="C95" s="6" t="s">
        <v>131</v>
      </c>
      <c r="D95" s="6" t="s">
        <v>56</v>
      </c>
      <c r="E95" s="6" t="s">
        <v>16</v>
      </c>
      <c r="F95" s="6" t="s">
        <v>20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132</v>
      </c>
      <c r="C96" s="6" t="s">
        <v>133</v>
      </c>
      <c r="D96" s="6" t="s">
        <v>56</v>
      </c>
      <c r="E96" s="6" t="s">
        <v>16</v>
      </c>
      <c r="F96" s="6" t="s">
        <v>20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134</v>
      </c>
      <c r="C97" s="6" t="s">
        <v>135</v>
      </c>
      <c r="D97" s="6" t="s">
        <v>56</v>
      </c>
      <c r="E97" s="6" t="s">
        <v>16</v>
      </c>
      <c r="F97" s="6" t="s">
        <v>20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13</v>
      </c>
      <c r="C98" s="6" t="s">
        <v>136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137</v>
      </c>
      <c r="C99" s="6" t="s">
        <v>138</v>
      </c>
      <c r="D99" s="6" t="s">
        <v>56</v>
      </c>
      <c r="E99" s="6" t="s">
        <v>16</v>
      </c>
      <c r="F99" s="6" t="s">
        <v>139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130</v>
      </c>
      <c r="C100" s="6" t="s">
        <v>140</v>
      </c>
      <c r="D100" s="6" t="s">
        <v>56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7</v>
      </c>
      <c r="B101" s="6" t="s">
        <v>141</v>
      </c>
      <c r="C101" s="6" t="s">
        <v>142</v>
      </c>
      <c r="D101" s="6" t="s">
        <v>56</v>
      </c>
      <c r="E101" s="6" t="s">
        <v>16</v>
      </c>
      <c r="F101" s="6" t="s">
        <v>143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8</v>
      </c>
      <c r="B102" s="6" t="s">
        <v>141</v>
      </c>
      <c r="C102" s="6" t="s">
        <v>144</v>
      </c>
      <c r="D102" s="6" t="s">
        <v>56</v>
      </c>
      <c r="E102" s="6" t="s">
        <v>16</v>
      </c>
      <c r="F102" s="6" t="s">
        <v>145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</v>
      </c>
      <c r="B103" s="6" t="s">
        <v>132</v>
      </c>
      <c r="C103" s="6" t="s">
        <v>146</v>
      </c>
      <c r="D103" s="6" t="s">
        <v>56</v>
      </c>
      <c r="E103" s="6" t="s">
        <v>16</v>
      </c>
      <c r="F103" s="6" t="s">
        <v>145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</v>
      </c>
      <c r="B104" s="6" t="s">
        <v>134</v>
      </c>
      <c r="C104" s="6" t="s">
        <v>135</v>
      </c>
      <c r="D104" s="6" t="s">
        <v>56</v>
      </c>
      <c r="E104" s="6" t="s">
        <v>16</v>
      </c>
      <c r="F104" s="6" t="s">
        <v>145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11</v>
      </c>
      <c r="B105" s="6" t="s">
        <v>147</v>
      </c>
      <c r="C105" s="6" t="s">
        <v>148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12</v>
      </c>
      <c r="B106" s="6" t="s">
        <v>13</v>
      </c>
      <c r="C106" s="6" t="s">
        <v>149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110</v>
      </c>
    </row>
    <row r="113" spans="2:3" ht="15">
      <c r="B113" s="9" t="s">
        <v>150</v>
      </c>
      <c r="C113" s="9"/>
    </row>
    <row r="114" spans="2:3" ht="15">
      <c r="B114" t="s">
        <v>151</v>
      </c>
      <c r="C114" t="s">
        <v>152</v>
      </c>
    </row>
    <row r="115" spans="2:3" ht="15">
      <c r="B115" t="s">
        <v>153</v>
      </c>
      <c r="C115" t="s">
        <v>154</v>
      </c>
    </row>
  </sheetData>
  <mergeCells count="7">
    <mergeCell ref="A1:L1"/>
    <mergeCell ref="A2:L2"/>
    <mergeCell ref="A3:K3"/>
    <mergeCell ref="A78:L78"/>
    <mergeCell ref="A79:K79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2024-05-21T07:18:34Z</dcterms:created>
  <cp:category/>
  <cp:version/>
  <cp:contentType/>
  <cp:contentStatus/>
</cp:coreProperties>
</file>