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<sst xmlns="http://schemas.openxmlformats.org/spreadsheetml/2006/main" count="701" uniqueCount="121">
  <si>
    <t>Ítems del llamado LCO N° 01/23 - Adquisición de cubiertas y cámaras de aire para vehículos terrestres y aeronáuticos con ID: 422381</t>
  </si>
  <si>
    <t>LOTE NRO: 1</t>
  </si>
  <si>
    <t>LOTE N° 1 - CUIBERTAS AERONAUTICAS - IBA,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</si>
  <si>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</si>
  <si>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</si>
  <si>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</si>
  <si>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</si>
  <si>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</si>
  <si>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</si>
  <si>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</si>
  <si>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</si>
  <si>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</si>
  <si>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</si>
  <si>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25202205-001</t>
  </si>
  <si>
    <t>Cubierta 500-5 de 6 telas (diametro14.2 x 4.95 ancho)</t>
  </si>
  <si>
    <t>Unidad</t>
  </si>
  <si>
    <t>UNIDAD</t>
  </si>
  <si>
    <t>8</t>
  </si>
  <si>
    <t/>
  </si>
  <si>
    <t>25202205-999</t>
  </si>
  <si>
    <t>Camara 500-5(diametro14.2 x 4.95 ancho)</t>
  </si>
  <si>
    <t>6</t>
  </si>
  <si>
    <t>Cubierta 600-6 de 8 telas (diametro 17.5 x 6.3 ancho)</t>
  </si>
  <si>
    <t>Camara 600-6(diametro 17.5 x 6.3 ancho)</t>
  </si>
  <si>
    <t>Cubierta 800x6 de 6telas (diametro 19.5 x 7.95 ancho)</t>
  </si>
  <si>
    <t>4</t>
  </si>
  <si>
    <t>Camara 800x6(diametro 19.5 x 7.95 ancho)</t>
  </si>
  <si>
    <t>Cubierta 11.00-12 de 10 telas(diametro 32.2 x 11.2 ancho)</t>
  </si>
  <si>
    <t>2</t>
  </si>
  <si>
    <t>Cubierta 24x7-7 de 8 telas(diametro 24.15 x 7.65 ancho)</t>
  </si>
  <si>
    <t>Camara 650.10(diametro 22.1 x 6.65 ancho)</t>
  </si>
  <si>
    <t>3</t>
  </si>
  <si>
    <t>Cubierta 22.8 para C 208(diametro 22 x 8 ancho)</t>
  </si>
  <si>
    <t>Camara 22.8 para C 208(diametro 22 x 8 ancho)</t>
  </si>
  <si>
    <t>Cubierta 29.11 para C 208 (diametro 29 x 11 ancho)</t>
  </si>
  <si>
    <t>Camara 29,11 para C 208(diametro 29 x 11 ancho)</t>
  </si>
  <si>
    <t>Cubierta principal 650C81-5(diametro 22.1 x 6.65 ancho)</t>
  </si>
  <si>
    <t>Cubierta auxiliar 505C61-5(diametro14.2 x 4.95 ancho)</t>
  </si>
  <si>
    <t>Precio Total</t>
  </si>
  <si>
    <t>LOTE NRO: 2</t>
  </si>
  <si>
    <t>LOTE N° 2 - CUIBERTAS TERRESTRES - IBA, Contrato Abierto: No , Abastecimiento simultáneo: No</t>
  </si>
  <si>
    <t>25172503-002</t>
  </si>
  <si>
    <t>Cubierta para camión 900x20.</t>
  </si>
  <si>
    <t>9</t>
  </si>
  <si>
    <t>25172503-001</t>
  </si>
  <si>
    <t>Cubierta Lisa 7,50x16.</t>
  </si>
  <si>
    <t>25172502-005</t>
  </si>
  <si>
    <t>Cámara para Cubierta 7,50x16 de 16 telas.</t>
  </si>
  <si>
    <t>Cubierta para camión 275-80 R22, 5.</t>
  </si>
  <si>
    <t>25172504-002</t>
  </si>
  <si>
    <t>Cubierta para camioneta 245/75/R16</t>
  </si>
  <si>
    <t>12</t>
  </si>
  <si>
    <t>Cubierta para camioneta 235/60/R18</t>
  </si>
  <si>
    <t>Cubierta Trasera para Tractor R24 8.3/8-24</t>
  </si>
  <si>
    <t>Cámara para Cubierta 8,3/8-24</t>
  </si>
  <si>
    <t>Cubierta Delantera para Tractor 5,60-15</t>
  </si>
  <si>
    <t>Cámara para Cubierta 5,60-15</t>
  </si>
  <si>
    <t>5</t>
  </si>
  <si>
    <t>Cubierta  235x75/15.</t>
  </si>
  <si>
    <t>Cámara para Cubierta 235x75/15 3 lonas</t>
  </si>
  <si>
    <t>Cubiertas para Tractor 16,9 - 28</t>
  </si>
  <si>
    <t>LOTE NRO: 3</t>
  </si>
  <si>
    <t>LOTE N° 3 - CUIBERTAS TERRESTRES - BAT, Contrato Abierto: No , Abastecimiento simultáneo: No</t>
  </si>
  <si>
    <t>Cubiertas  235 -75 R15 para camioneta Chevrolet S 10 semi pantanera con cargos de 16 telas como minimo. Para la estabilización la cubierta deberá contar como mínimo de 3 lonas de acero súper-puestas. Año de fabricación 2019.</t>
  </si>
  <si>
    <t>Cubierta para camioneta Mahindra 245/75/R16 con cargo de 6 telas como mínimo con borde reforzado y rango de velocidad H.(R=V:H).  Año de fabricación 2019.</t>
  </si>
  <si>
    <t>Cubierta para camioneta Hyundai Santa Fe Lisa P235/60 R18, con rango de carga 12 y rango de velocidad H. (R-V:H). Certificado de Calidad ISO 9001 O SIMILARES.-Año de fabricacion a partir 2019.</t>
  </si>
  <si>
    <t>LOTE NRO: 4</t>
  </si>
  <si>
    <t>LOTE N° 4 - CUIBERTAS TERRESTRES - BRIG LOG, Contrato Abierto: No , Abastecimiento simultáneo: No</t>
  </si>
  <si>
    <t>CUBIERTA 1000 X 20</t>
  </si>
  <si>
    <t>25172502-006</t>
  </si>
  <si>
    <t>CAMARA 1000 X 20</t>
  </si>
  <si>
    <t>25172502-001</t>
  </si>
  <si>
    <t>PROTECTOR 1000 X 20</t>
  </si>
  <si>
    <t>CUBIERTA 215/75 R17,5</t>
  </si>
  <si>
    <t>CUBIERTA 750 X 16</t>
  </si>
  <si>
    <t>CAMARA 750 X 16</t>
  </si>
  <si>
    <t>PROTECTOR 750 X 16</t>
  </si>
  <si>
    <t>CUBIERTA 225/75 R 16</t>
  </si>
  <si>
    <t>CUBIERTA 245/70 R 16</t>
  </si>
  <si>
    <t>CUBIERTA 7.00-16</t>
  </si>
  <si>
    <t>CAMARA 7.00-16</t>
  </si>
  <si>
    <t>1</t>
  </si>
  <si>
    <t>PROTECTOR 7.00-16</t>
  </si>
  <si>
    <t>CUBIERTA 205/75 R16</t>
  </si>
  <si>
    <t>CUBIERTAS 225/70 R 15</t>
  </si>
  <si>
    <t>LOTE NRO: 5</t>
  </si>
  <si>
    <t>LOTE N° 5 - CUIBERTAS TERRESTRES - COMREGAER, Contrato Abierto: No , Abastecimiento simultáneo: No</t>
  </si>
  <si>
    <t>Cubiertas  235 -75 R15   semi pantanera con cargos de 16 telas como minimo.Para camioneta Chevrolet S 10</t>
  </si>
  <si>
    <t>Cubiertas traseras para camioneta 225/75 R16  semi pantanera  con cargos de 16 telas como minimo. Para camioneta Ford 250</t>
  </si>
  <si>
    <t>Cubiertas traseras para camion Ford Cargo 275/80 R22,5</t>
  </si>
  <si>
    <t>Cubierta delantera para carretera Camion Ford Cargo 1717  275/80R22.5 16PR</t>
  </si>
  <si>
    <t>Cubiertas traseras semi pantanera para Camion Furgon Mercedes Benz 1000x20</t>
  </si>
  <si>
    <t>Cubierta delantera para carretera Camion Furgon Mercedes Benz 1000x20</t>
  </si>
  <si>
    <t>Cubiertas traseros para camioneta Forland 7,50 R16   semi pantanera con cargos de 16 telas como minimo</t>
  </si>
  <si>
    <t>LOTE NRO: 6</t>
  </si>
  <si>
    <t>LOTE N° 6 - CUIBERTAS TERRESTRES - COMFAER, Contrato Abierto: No , Abastecimiento simultáneo: No</t>
  </si>
  <si>
    <t>Cubierta Lisa P235/60 R18</t>
  </si>
  <si>
    <t>Cubierta para camioneta, P 215/80 R16</t>
  </si>
  <si>
    <t>Cubiertas lisa P245/75R16 102 HM+s</t>
  </si>
  <si>
    <t>Cubierta para camioneta, 265/65 R17</t>
  </si>
  <si>
    <t>Cubierta  Lisa P255/70 R16</t>
  </si>
  <si>
    <t>LOTE NRO: 7</t>
  </si>
  <si>
    <t>LOTE N° 7 - CUIBERTAS TERRESTRES - ADMINISTRACION Y FINANZAS, Contrato Abierto: No , Abastecimiento simultáneo: No</t>
  </si>
  <si>
    <t>LOTE NRO: 8</t>
  </si>
  <si>
    <t>LOTE N° 8 - CUIBERTAS AERONAUTICAS - SETAM, Contrato Abierto: No , Abastecimiento simultáneo: No</t>
  </si>
  <si>
    <t>Cubiertas para tren principal (aeronave Casa 212) 11,00-12 112T06-2</t>
  </si>
  <si>
    <t>Cubiertas para tren Nariz (aeronave Casa 212) 24-7,7 247F86G1</t>
  </si>
  <si>
    <t>LOTE NRO: 9</t>
  </si>
  <si>
    <t>LOTE N° 9 - CUIBERTAS TERRESTRES - SETAM, Contrato Abierto: No , Abastecimiento simultáneo: No</t>
  </si>
  <si>
    <t>LOTE NRO: 10</t>
  </si>
  <si>
    <t>LOTE N° 10 - CUIBERTAS TERRESTRES - CIAERE, Contrato Abierto: No , Abastecimiento simultáneo: No</t>
  </si>
  <si>
    <t>Cubierta para camioneta  225/60 R18</t>
  </si>
  <si>
    <t>Cubierta para camioneta 245/75 R16 pantanera</t>
  </si>
  <si>
    <t>LOTE NRO: 11</t>
  </si>
  <si>
    <t>LOTE N° 11 - CUIBERTAS TERRESTRES - PGA, Contrato Abierto: No , Abastecimiento simultáneo: No</t>
  </si>
  <si>
    <t>Cubierta para Camioneta Hilux 4x4 225/70/R17 con cargo de 6 telas como minimo con borde reforzado y rango de velocidad H.(R=V:H) certificado ISO 9001 o similares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</si>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</sst>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33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34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19</v>
      </c>
      <c r="C17" s="6" t="s">
        <v>35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36</v>
      </c>
      <c r="D18" s="6" t="s">
        <v>15</v>
      </c>
      <c r="E18" s="6" t="s">
        <v>16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37</v>
      </c>
      <c r="D19" s="6" t="s">
        <v>15</v>
      </c>
      <c r="E19" s="6" t="s">
        <v>16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38</v>
      </c>
    </row>
    <row r="21" ht="15">
      <c r="A21" s="4" t="s">
        <v>39</v>
      </c>
    </row>
    <row r="22" ht="15">
      <c r="A22" s="8" t="s">
        <v>40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41</v>
      </c>
      <c r="C24" s="6" t="s">
        <v>42</v>
      </c>
      <c r="D24" s="6" t="s">
        <v>15</v>
      </c>
      <c r="E24" s="6" t="s">
        <v>16</v>
      </c>
      <c r="F24" s="6" t="s">
        <v>43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44</v>
      </c>
      <c r="C25" s="6" t="s">
        <v>45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46</v>
      </c>
      <c r="C26" s="6" t="s">
        <v>47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41</v>
      </c>
      <c r="C27" s="6" t="s">
        <v>48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49</v>
      </c>
      <c r="C28" s="6" t="s">
        <v>50</v>
      </c>
      <c r="D28" s="6" t="s">
        <v>15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49</v>
      </c>
      <c r="C29" s="6" t="s">
        <v>52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44</v>
      </c>
      <c r="C30" s="6" t="s">
        <v>53</v>
      </c>
      <c r="D30" s="6" t="s">
        <v>15</v>
      </c>
      <c r="E30" s="6" t="s">
        <v>16</v>
      </c>
      <c r="F30" s="6" t="s">
        <v>25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46</v>
      </c>
      <c r="C31" s="6" t="s">
        <v>54</v>
      </c>
      <c r="D31" s="6" t="s">
        <v>15</v>
      </c>
      <c r="E31" s="6" t="s">
        <v>16</v>
      </c>
      <c r="F31" s="6" t="s">
        <v>25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44</v>
      </c>
      <c r="C32" s="6" t="s">
        <v>55</v>
      </c>
      <c r="D32" s="6" t="s">
        <v>15</v>
      </c>
      <c r="E32" s="6" t="s">
        <v>16</v>
      </c>
      <c r="F32" s="6" t="s">
        <v>28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46</v>
      </c>
      <c r="C33" s="6" t="s">
        <v>56</v>
      </c>
      <c r="D33" s="6" t="s">
        <v>15</v>
      </c>
      <c r="E33" s="6" t="s">
        <v>16</v>
      </c>
      <c r="F33" s="6" t="s">
        <v>57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49</v>
      </c>
      <c r="C34" s="6" t="s">
        <v>58</v>
      </c>
      <c r="D34" s="6" t="s">
        <v>15</v>
      </c>
      <c r="E34" s="6" t="s">
        <v>16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12</v>
      </c>
      <c r="B35" s="6" t="s">
        <v>46</v>
      </c>
      <c r="C35" s="6" t="s">
        <v>59</v>
      </c>
      <c r="D35" s="6" t="s">
        <v>15</v>
      </c>
      <c r="E35" s="6" t="s">
        <v>16</v>
      </c>
      <c r="F35" s="6" t="s">
        <v>21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13</v>
      </c>
      <c r="B36" s="6" t="s">
        <v>44</v>
      </c>
      <c r="C36" s="6" t="s">
        <v>60</v>
      </c>
      <c r="D36" s="6" t="s">
        <v>15</v>
      </c>
      <c r="E36" s="6" t="s">
        <v>16</v>
      </c>
      <c r="F36" s="6" t="s">
        <v>25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38</v>
      </c>
    </row>
    <row r="38" ht="15">
      <c r="A38" s="4" t="s">
        <v>61</v>
      </c>
    </row>
    <row r="39" ht="15">
      <c r="A39" s="8" t="s">
        <v>62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49</v>
      </c>
      <c r="C41" s="6" t="s">
        <v>63</v>
      </c>
      <c r="D41" s="6" t="s">
        <v>15</v>
      </c>
      <c r="E41" s="6" t="s">
        <v>16</v>
      </c>
      <c r="F41" s="6" t="s">
        <v>31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49</v>
      </c>
      <c r="C42" s="6" t="s">
        <v>64</v>
      </c>
      <c r="D42" s="6" t="s">
        <v>15</v>
      </c>
      <c r="E42" s="6" t="s">
        <v>16</v>
      </c>
      <c r="F42" s="6" t="s">
        <v>25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49</v>
      </c>
      <c r="C43" s="6" t="s">
        <v>65</v>
      </c>
      <c r="D43" s="6" t="s">
        <v>15</v>
      </c>
      <c r="E43" s="6" t="s">
        <v>16</v>
      </c>
      <c r="F43" s="6" t="s">
        <v>25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38</v>
      </c>
    </row>
    <row r="45" ht="15">
      <c r="A45" s="4" t="s">
        <v>66</v>
      </c>
    </row>
    <row r="46" ht="15">
      <c r="A46" s="8" t="s">
        <v>67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41</v>
      </c>
      <c r="C48" s="6" t="s">
        <v>68</v>
      </c>
      <c r="D48" s="6" t="s">
        <v>15</v>
      </c>
      <c r="E48" s="6" t="s">
        <v>16</v>
      </c>
      <c r="F48" s="6" t="s">
        <v>21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69</v>
      </c>
      <c r="C49" s="6" t="s">
        <v>70</v>
      </c>
      <c r="D49" s="6" t="s">
        <v>15</v>
      </c>
      <c r="E49" s="6" t="s">
        <v>16</v>
      </c>
      <c r="F49" s="6" t="s">
        <v>57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71</v>
      </c>
      <c r="C50" s="6" t="s">
        <v>72</v>
      </c>
      <c r="D50" s="6" t="s">
        <v>15</v>
      </c>
      <c r="E50" s="6" t="s">
        <v>16</v>
      </c>
      <c r="F50" s="6" t="s">
        <v>57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41</v>
      </c>
      <c r="C51" s="6" t="s">
        <v>73</v>
      </c>
      <c r="D51" s="6" t="s">
        <v>15</v>
      </c>
      <c r="E51" s="6" t="s">
        <v>16</v>
      </c>
      <c r="F51" s="6" t="s">
        <v>28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41</v>
      </c>
      <c r="C52" s="6" t="s">
        <v>74</v>
      </c>
      <c r="D52" s="6" t="s">
        <v>15</v>
      </c>
      <c r="E52" s="6" t="s">
        <v>16</v>
      </c>
      <c r="F52" s="6" t="s">
        <v>28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69</v>
      </c>
      <c r="C53" s="6" t="s">
        <v>75</v>
      </c>
      <c r="D53" s="6" t="s">
        <v>15</v>
      </c>
      <c r="E53" s="6" t="s">
        <v>16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71</v>
      </c>
      <c r="C54" s="6" t="s">
        <v>76</v>
      </c>
      <c r="D54" s="6" t="s">
        <v>15</v>
      </c>
      <c r="E54" s="6" t="s">
        <v>16</v>
      </c>
      <c r="F54" s="6" t="s">
        <v>28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49</v>
      </c>
      <c r="C55" s="6" t="s">
        <v>77</v>
      </c>
      <c r="D55" s="6" t="s">
        <v>15</v>
      </c>
      <c r="E55" s="6" t="s">
        <v>16</v>
      </c>
      <c r="F55" s="6" t="s">
        <v>28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49</v>
      </c>
      <c r="C56" s="6" t="s">
        <v>78</v>
      </c>
      <c r="D56" s="6" t="s">
        <v>15</v>
      </c>
      <c r="E56" s="6" t="s">
        <v>16</v>
      </c>
      <c r="F56" s="6" t="s">
        <v>25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49</v>
      </c>
      <c r="C57" s="6" t="s">
        <v>79</v>
      </c>
      <c r="D57" s="6" t="s">
        <v>15</v>
      </c>
      <c r="E57" s="6" t="s">
        <v>16</v>
      </c>
      <c r="F57" s="6" t="s">
        <v>28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11</v>
      </c>
      <c r="B58" s="6" t="s">
        <v>69</v>
      </c>
      <c r="C58" s="6" t="s">
        <v>80</v>
      </c>
      <c r="D58" s="6" t="s">
        <v>15</v>
      </c>
      <c r="E58" s="6" t="s">
        <v>16</v>
      </c>
      <c r="F58" s="6" t="s">
        <v>81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12</v>
      </c>
      <c r="B59" s="6" t="s">
        <v>71</v>
      </c>
      <c r="C59" s="6" t="s">
        <v>82</v>
      </c>
      <c r="D59" s="6" t="s">
        <v>15</v>
      </c>
      <c r="E59" s="6" t="s">
        <v>16</v>
      </c>
      <c r="F59" s="6" t="s">
        <v>28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13</v>
      </c>
      <c r="B60" s="6" t="s">
        <v>49</v>
      </c>
      <c r="C60" s="6" t="s">
        <v>83</v>
      </c>
      <c r="D60" s="6" t="s">
        <v>15</v>
      </c>
      <c r="E60" s="6" t="s">
        <v>16</v>
      </c>
      <c r="F60" s="6" t="s">
        <v>28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14</v>
      </c>
      <c r="B61" s="6" t="s">
        <v>49</v>
      </c>
      <c r="C61" s="6" t="s">
        <v>84</v>
      </c>
      <c r="D61" s="6" t="s">
        <v>15</v>
      </c>
      <c r="E61" s="6" t="s">
        <v>16</v>
      </c>
      <c r="F61" s="6" t="s">
        <v>28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38</v>
      </c>
    </row>
    <row r="63" ht="15">
      <c r="A63" s="4" t="s">
        <v>85</v>
      </c>
    </row>
    <row r="64" ht="15">
      <c r="A64" s="8" t="s">
        <v>86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46</v>
      </c>
      <c r="C66" s="6" t="s">
        <v>87</v>
      </c>
      <c r="D66" s="6" t="s">
        <v>15</v>
      </c>
      <c r="E66" s="6" t="s">
        <v>16</v>
      </c>
      <c r="F66" s="6" t="s">
        <v>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</v>
      </c>
      <c r="B67" s="6" t="s">
        <v>44</v>
      </c>
      <c r="C67" s="6" t="s">
        <v>88</v>
      </c>
      <c r="D67" s="6" t="s">
        <v>15</v>
      </c>
      <c r="E67" s="6" t="s">
        <v>16</v>
      </c>
      <c r="F67" s="6" t="s">
        <v>28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</v>
      </c>
      <c r="B68" s="6" t="s">
        <v>41</v>
      </c>
      <c r="C68" s="6" t="s">
        <v>89</v>
      </c>
      <c r="D68" s="6" t="s">
        <v>15</v>
      </c>
      <c r="E68" s="6" t="s">
        <v>16</v>
      </c>
      <c r="F68" s="6" t="s">
        <v>28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4</v>
      </c>
      <c r="B69" s="6" t="s">
        <v>41</v>
      </c>
      <c r="C69" s="6" t="s">
        <v>90</v>
      </c>
      <c r="D69" s="6" t="s">
        <v>15</v>
      </c>
      <c r="E69" s="6" t="s">
        <v>16</v>
      </c>
      <c r="F69" s="6" t="s">
        <v>28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5</v>
      </c>
      <c r="B70" s="6" t="s">
        <v>41</v>
      </c>
      <c r="C70" s="6" t="s">
        <v>91</v>
      </c>
      <c r="D70" s="6" t="s">
        <v>15</v>
      </c>
      <c r="E70" s="6" t="s">
        <v>16</v>
      </c>
      <c r="F70" s="6" t="s">
        <v>31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</v>
      </c>
      <c r="B71" s="6" t="s">
        <v>41</v>
      </c>
      <c r="C71" s="6" t="s">
        <v>92</v>
      </c>
      <c r="D71" s="6" t="s">
        <v>15</v>
      </c>
      <c r="E71" s="6" t="s">
        <v>16</v>
      </c>
      <c r="F71" s="6" t="s">
        <v>28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7</v>
      </c>
      <c r="B72" s="6" t="s">
        <v>44</v>
      </c>
      <c r="C72" s="6" t="s">
        <v>93</v>
      </c>
      <c r="D72" s="6" t="s">
        <v>15</v>
      </c>
      <c r="E72" s="6" t="s">
        <v>16</v>
      </c>
      <c r="F72" s="6" t="s">
        <v>28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38</v>
      </c>
    </row>
    <row r="74" ht="15">
      <c r="A74" s="4" t="s">
        <v>94</v>
      </c>
    </row>
    <row r="75" ht="15">
      <c r="A75" s="8" t="s">
        <v>95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49</v>
      </c>
      <c r="C77" s="6" t="s">
        <v>96</v>
      </c>
      <c r="D77" s="6" t="s">
        <v>15</v>
      </c>
      <c r="E77" s="6" t="s">
        <v>16</v>
      </c>
      <c r="F77" s="6" t="s">
        <v>25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</v>
      </c>
      <c r="B78" s="6" t="s">
        <v>49</v>
      </c>
      <c r="C78" s="6" t="s">
        <v>97</v>
      </c>
      <c r="D78" s="6" t="s">
        <v>15</v>
      </c>
      <c r="E78" s="6" t="s">
        <v>16</v>
      </c>
      <c r="F78" s="6" t="s">
        <v>31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</v>
      </c>
      <c r="B79" s="6" t="s">
        <v>49</v>
      </c>
      <c r="C79" s="6" t="s">
        <v>98</v>
      </c>
      <c r="D79" s="6" t="s">
        <v>15</v>
      </c>
      <c r="E79" s="6" t="s">
        <v>16</v>
      </c>
      <c r="F79" s="6" t="s">
        <v>25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4</v>
      </c>
      <c r="B80" s="6" t="s">
        <v>49</v>
      </c>
      <c r="C80" s="6" t="s">
        <v>99</v>
      </c>
      <c r="D80" s="6" t="s">
        <v>15</v>
      </c>
      <c r="E80" s="6" t="s">
        <v>16</v>
      </c>
      <c r="F80" s="6" t="s">
        <v>25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5</v>
      </c>
      <c r="B81" s="6" t="s">
        <v>49</v>
      </c>
      <c r="C81" s="6" t="s">
        <v>100</v>
      </c>
      <c r="D81" s="6" t="s">
        <v>15</v>
      </c>
      <c r="E81" s="6" t="s">
        <v>16</v>
      </c>
      <c r="F81" s="6" t="s">
        <v>28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38</v>
      </c>
    </row>
    <row r="83" ht="15">
      <c r="A83" s="4" t="s">
        <v>101</v>
      </c>
    </row>
    <row r="84" ht="15">
      <c r="A84" s="8" t="s">
        <v>102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49</v>
      </c>
      <c r="C86" s="6" t="s">
        <v>96</v>
      </c>
      <c r="D86" s="6" t="s">
        <v>15</v>
      </c>
      <c r="E86" s="6" t="s">
        <v>16</v>
      </c>
      <c r="F86" s="6" t="s">
        <v>28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</v>
      </c>
      <c r="B87" s="6" t="s">
        <v>49</v>
      </c>
      <c r="C87" s="6" t="s">
        <v>97</v>
      </c>
      <c r="D87" s="6" t="s">
        <v>15</v>
      </c>
      <c r="E87" s="6" t="s">
        <v>16</v>
      </c>
      <c r="F87" s="6" t="s">
        <v>57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</v>
      </c>
      <c r="B88" s="6" t="s">
        <v>49</v>
      </c>
      <c r="C88" s="6" t="s">
        <v>98</v>
      </c>
      <c r="D88" s="6" t="s">
        <v>15</v>
      </c>
      <c r="E88" s="6" t="s">
        <v>16</v>
      </c>
      <c r="F88" s="6" t="s">
        <v>25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</v>
      </c>
      <c r="B89" s="6" t="s">
        <v>49</v>
      </c>
      <c r="C89" s="6" t="s">
        <v>99</v>
      </c>
      <c r="D89" s="6" t="s">
        <v>15</v>
      </c>
      <c r="E89" s="6" t="s">
        <v>16</v>
      </c>
      <c r="F89" s="6" t="s">
        <v>31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5</v>
      </c>
      <c r="B90" s="6" t="s">
        <v>49</v>
      </c>
      <c r="C90" s="6" t="s">
        <v>100</v>
      </c>
      <c r="D90" s="6" t="s">
        <v>15</v>
      </c>
      <c r="E90" s="6" t="s">
        <v>16</v>
      </c>
      <c r="F90" s="6" t="s">
        <v>31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38</v>
      </c>
    </row>
    <row r="92" ht="15">
      <c r="A92" s="4" t="s">
        <v>103</v>
      </c>
    </row>
    <row r="93" ht="15">
      <c r="A93" s="8" t="s">
        <v>104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49</v>
      </c>
      <c r="C95" s="6" t="s">
        <v>105</v>
      </c>
      <c r="D95" s="6" t="s">
        <v>15</v>
      </c>
      <c r="E95" s="6" t="s">
        <v>16</v>
      </c>
      <c r="F95" s="6" t="s">
        <v>21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49</v>
      </c>
      <c r="C96" s="6" t="s">
        <v>106</v>
      </c>
      <c r="D96" s="6" t="s">
        <v>15</v>
      </c>
      <c r="E96" s="6" t="s">
        <v>16</v>
      </c>
      <c r="F96" s="6" t="s">
        <v>28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38</v>
      </c>
    </row>
    <row r="98" ht="15">
      <c r="A98" s="4" t="s">
        <v>107</v>
      </c>
    </row>
    <row r="99" ht="15">
      <c r="A99" s="8" t="s">
        <v>108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49</v>
      </c>
      <c r="C101" s="6" t="s">
        <v>64</v>
      </c>
      <c r="D101" s="6" t="s">
        <v>15</v>
      </c>
      <c r="E101" s="6" t="s">
        <v>16</v>
      </c>
      <c r="F101" s="6" t="s">
        <v>31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38</v>
      </c>
    </row>
    <row r="103" ht="15">
      <c r="A103" s="4" t="s">
        <v>109</v>
      </c>
    </row>
    <row r="104" ht="15">
      <c r="A104" s="8" t="s">
        <v>110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49</v>
      </c>
      <c r="C106" s="6" t="s">
        <v>111</v>
      </c>
      <c r="D106" s="6" t="s">
        <v>15</v>
      </c>
      <c r="E106" s="6" t="s">
        <v>16</v>
      </c>
      <c r="F106" s="6" t="s">
        <v>31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</v>
      </c>
      <c r="B107" s="6" t="s">
        <v>49</v>
      </c>
      <c r="C107" s="6" t="s">
        <v>112</v>
      </c>
      <c r="D107" s="6" t="s">
        <v>15</v>
      </c>
      <c r="E107" s="6" t="s">
        <v>16</v>
      </c>
      <c r="F107" s="6" t="s">
        <v>28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38</v>
      </c>
    </row>
    <row r="109" ht="15">
      <c r="A109" s="4" t="s">
        <v>113</v>
      </c>
    </row>
    <row r="110" ht="15">
      <c r="A110" s="8" t="s">
        <v>114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49</v>
      </c>
      <c r="C112" s="6" t="s">
        <v>115</v>
      </c>
      <c r="D112" s="6" t="s">
        <v>15</v>
      </c>
      <c r="E112" s="6" t="s">
        <v>16</v>
      </c>
      <c r="F112" s="6" t="s">
        <v>31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49</v>
      </c>
      <c r="C113" s="6" t="s">
        <v>63</v>
      </c>
      <c r="D113" s="6" t="s">
        <v>15</v>
      </c>
      <c r="E113" s="6" t="s">
        <v>16</v>
      </c>
      <c r="F113" s="6" t="s">
        <v>57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ht="15">
      <c r="I114" t="s">
        <v>38</v>
      </c>
    </row>
    <row r="120" spans="2:3" ht="15">
      <c r="B120" s="9" t="s">
        <v>116</v>
      </c>
      <c r="C120" s="9"/>
    </row>
    <row r="121" spans="2:3" ht="15">
      <c r="B121" t="s">
        <v>117</v>
      </c>
      <c r="C121" t="s">
        <v>118</v>
      </c>
    </row>
    <row r="122" spans="2:3" ht="15">
      <c r="B122" t="s">
        <v>119</v>
      </c>
      <c r="C122" t="s">
        <v>120</v>
      </c>
    </row>
  </sheetData>
  <mergeCells count="23">
    <mergeCell ref="A1:L1"/>
    <mergeCell ref="A2:L2"/>
    <mergeCell ref="A3:K3"/>
    <mergeCell ref="A21:L21"/>
    <mergeCell ref="A22:K22"/>
    <mergeCell ref="A38:L38"/>
    <mergeCell ref="A39:K39"/>
    <mergeCell ref="A45:L45"/>
    <mergeCell ref="A46:K46"/>
    <mergeCell ref="A63:L63"/>
    <mergeCell ref="A64:K64"/>
    <mergeCell ref="A74:L74"/>
    <mergeCell ref="A75:K75"/>
    <mergeCell ref="A83:L83"/>
    <mergeCell ref="A84:K84"/>
    <mergeCell ref="A92:L92"/>
    <mergeCell ref="A93:K93"/>
    <mergeCell ref="A98:L98"/>
    <mergeCell ref="A99:K99"/>
    <mergeCell ref="A103:L103"/>
    <mergeCell ref="A104:K104"/>
    <mergeCell ref="A109:L109"/>
    <mergeCell ref="A110:K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2024-05-16T19:16:51Z</dcterms:created>
  <cp:category/>
  <cp:version/>
  <cp:contentType/>
  <cp:contentStatus/>
</cp:coreProperties>
</file>