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<sst xmlns="http://schemas.openxmlformats.org/spreadsheetml/2006/main" count="333" uniqueCount="75">
  <si>
    <t>Ítems del llamado Adquisicion de insumos de impresión con ID: 425670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</si>
  <si>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</si>
  <si>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</si>
  <si>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</si>
  <si>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</si>
  <si>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</si>
  <si>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</si>
  <si>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</si>
  <si>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</si>
  <si>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</si>
  <si>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</si>
  <si>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</si>
  <si>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</si>
  <si>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HP Nº: 122 Color XL</t>
  </si>
  <si>
    <t>Unidad</t>
  </si>
  <si>
    <t>UNIDAD</t>
  </si>
  <si>
    <t>No</t>
  </si>
  <si>
    <t>10</t>
  </si>
  <si>
    <t/>
  </si>
  <si>
    <t>Cartucho de Tinta para impresora HP Nº: 122 Negro-XL</t>
  </si>
  <si>
    <t>18</t>
  </si>
  <si>
    <t>Cartucho de Tinta para impresora HP Nº 98 Negro</t>
  </si>
  <si>
    <t>Cartucho de Tinta para impresora HP Nº 93 Color</t>
  </si>
  <si>
    <t>Cartucho de Tinta para impresora HP Nº: 21 Negro</t>
  </si>
  <si>
    <t>1</t>
  </si>
  <si>
    <t>Cartucho de Tinta para impresora HP Nº: 22 Color</t>
  </si>
  <si>
    <t>Cartucho de Tinta para impresora HP Nº: 662 Negro XL</t>
  </si>
  <si>
    <t>38</t>
  </si>
  <si>
    <t>Cartucho de Tinta para impresora HP Nº: 662   Color XL</t>
  </si>
  <si>
    <t>20</t>
  </si>
  <si>
    <t>Cartucho de Tinta para impresora HP Nº 664 Color XL</t>
  </si>
  <si>
    <t>Cartucho de Tinta para impresora HP Nº 664 Negro XL</t>
  </si>
  <si>
    <t>61</t>
  </si>
  <si>
    <t>44103103-001</t>
  </si>
  <si>
    <t>Toner para Impresora Brother TN-650</t>
  </si>
  <si>
    <t>Toner para Impresora Brother TN-580</t>
  </si>
  <si>
    <t>Toner para Impresora Brother TN 1060</t>
  </si>
  <si>
    <t>8</t>
  </si>
  <si>
    <t>Toner para Impresora HP Laser Jet 05A</t>
  </si>
  <si>
    <t>30</t>
  </si>
  <si>
    <t>Toner para Impresora HP Laser Jet 30A</t>
  </si>
  <si>
    <t>Toner para Impresora HP Laser Jet 49A</t>
  </si>
  <si>
    <t>Toner para Impresora HP Laser Jet 64A</t>
  </si>
  <si>
    <t>Toner para Impresora HP Laser Jet 80A</t>
  </si>
  <si>
    <t>Toner para Impresora HP Laser Jet 85A</t>
  </si>
  <si>
    <t>Toner para Impresora HP Laser Jet 78A</t>
  </si>
  <si>
    <t>Toner para Impresora HP Laser Jet 48A</t>
  </si>
  <si>
    <t>Toner para Impresora HP Laser Jet 17A</t>
  </si>
  <si>
    <t>44103112-001</t>
  </si>
  <si>
    <t>Cinta para impresora Epson LQ 590</t>
  </si>
  <si>
    <t>1.462</t>
  </si>
  <si>
    <t>44103103-005</t>
  </si>
  <si>
    <t>Toner para fotocopiadora Ricoh SP 377 DNwX</t>
  </si>
  <si>
    <t>6</t>
  </si>
  <si>
    <t>Cartucho de Tinta para impresora Epson T664-120 Negro</t>
  </si>
  <si>
    <t>44103105-002</t>
  </si>
  <si>
    <t>Cartucho de Tinta para impresora Epson T664-220 Cyan</t>
  </si>
  <si>
    <t>4</t>
  </si>
  <si>
    <t>Cartucho de Tinta para impresora Epson T664-320 Magenta</t>
  </si>
  <si>
    <t>Cartucho de Tinta para impresora Epson T664-420 Yellow</t>
  </si>
  <si>
    <t>Cartucho de Tinta para impresora Epson 504 Negro</t>
  </si>
  <si>
    <t>Cartucho de Tinta para impresora Epson 504 Rojo</t>
  </si>
  <si>
    <t>Cartucho de Tinta para impresora Epson 504 Amarillo</t>
  </si>
  <si>
    <t>Cartucho de Tinta para impresora Epson 504 Azul</t>
  </si>
  <si>
    <t>5</t>
  </si>
  <si>
    <t>Toner para Impresora Canon T06</t>
  </si>
  <si>
    <t>12</t>
  </si>
  <si>
    <t>Toner para impresora Lexmarj X651 H11L</t>
  </si>
  <si>
    <t>Toner para Impresora Lexmark E260dn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</si>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</sst>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33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39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33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33</v>
      </c>
      <c r="C18" s="6" t="s">
        <v>41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33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37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33</v>
      </c>
      <c r="C20" s="6" t="s">
        <v>43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33</v>
      </c>
      <c r="C21" s="6" t="s">
        <v>44</v>
      </c>
      <c r="D21" s="6" t="s">
        <v>14</v>
      </c>
      <c r="E21" s="6" t="s">
        <v>15</v>
      </c>
      <c r="F21" s="6" t="s">
        <v>16</v>
      </c>
      <c r="G21" s="6" t="s">
        <v>37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33</v>
      </c>
      <c r="C22" s="6" t="s">
        <v>45</v>
      </c>
      <c r="D22" s="6" t="s">
        <v>14</v>
      </c>
      <c r="E22" s="6" t="s">
        <v>15</v>
      </c>
      <c r="F22" s="6" t="s">
        <v>16</v>
      </c>
      <c r="G22" s="6" t="s">
        <v>37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33</v>
      </c>
      <c r="C23" s="6" t="s">
        <v>46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33</v>
      </c>
      <c r="C24" s="6" t="s">
        <v>47</v>
      </c>
      <c r="D24" s="6" t="s">
        <v>14</v>
      </c>
      <c r="E24" s="6" t="s">
        <v>15</v>
      </c>
      <c r="F24" s="6" t="s">
        <v>16</v>
      </c>
      <c r="G24" s="6" t="s">
        <v>24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48</v>
      </c>
      <c r="C25" s="6" t="s">
        <v>49</v>
      </c>
      <c r="D25" s="6" t="s">
        <v>14</v>
      </c>
      <c r="E25" s="6" t="s">
        <v>15</v>
      </c>
      <c r="F25" s="6" t="s">
        <v>16</v>
      </c>
      <c r="G25" s="6" t="s">
        <v>50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51</v>
      </c>
      <c r="C26" s="6" t="s">
        <v>52</v>
      </c>
      <c r="D26" s="6" t="s">
        <v>14</v>
      </c>
      <c r="E26" s="6" t="s">
        <v>15</v>
      </c>
      <c r="F26" s="6" t="s">
        <v>16</v>
      </c>
      <c r="G26" s="6" t="s">
        <v>53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54</v>
      </c>
      <c r="D27" s="6" t="s">
        <v>14</v>
      </c>
      <c r="E27" s="6" t="s">
        <v>15</v>
      </c>
      <c r="F27" s="6" t="s">
        <v>16</v>
      </c>
      <c r="G27" s="6" t="s">
        <v>53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55</v>
      </c>
      <c r="C28" s="6" t="s">
        <v>56</v>
      </c>
      <c r="D28" s="6" t="s">
        <v>14</v>
      </c>
      <c r="E28" s="6" t="s">
        <v>15</v>
      </c>
      <c r="F28" s="6" t="s">
        <v>16</v>
      </c>
      <c r="G28" s="6" t="s">
        <v>57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55</v>
      </c>
      <c r="C29" s="6" t="s">
        <v>58</v>
      </c>
      <c r="D29" s="6" t="s">
        <v>14</v>
      </c>
      <c r="E29" s="6" t="s">
        <v>15</v>
      </c>
      <c r="F29" s="6" t="s">
        <v>16</v>
      </c>
      <c r="G29" s="6" t="s">
        <v>57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55</v>
      </c>
      <c r="C30" s="6" t="s">
        <v>59</v>
      </c>
      <c r="D30" s="6" t="s">
        <v>14</v>
      </c>
      <c r="E30" s="6" t="s">
        <v>15</v>
      </c>
      <c r="F30" s="6" t="s">
        <v>16</v>
      </c>
      <c r="G30" s="6" t="s">
        <v>57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60</v>
      </c>
      <c r="D31" s="6" t="s">
        <v>14</v>
      </c>
      <c r="E31" s="6" t="s">
        <v>15</v>
      </c>
      <c r="F31" s="6" t="s">
        <v>16</v>
      </c>
      <c r="G31" s="6" t="s">
        <v>37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55</v>
      </c>
      <c r="C32" s="6" t="s">
        <v>61</v>
      </c>
      <c r="D32" s="6" t="s">
        <v>14</v>
      </c>
      <c r="E32" s="6" t="s">
        <v>15</v>
      </c>
      <c r="F32" s="6" t="s">
        <v>16</v>
      </c>
      <c r="G32" s="6" t="s">
        <v>57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55</v>
      </c>
      <c r="C33" s="6" t="s">
        <v>62</v>
      </c>
      <c r="D33" s="6" t="s">
        <v>14</v>
      </c>
      <c r="E33" s="6" t="s">
        <v>15</v>
      </c>
      <c r="F33" s="6" t="s">
        <v>16</v>
      </c>
      <c r="G33" s="6" t="s">
        <v>57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55</v>
      </c>
      <c r="C34" s="6" t="s">
        <v>63</v>
      </c>
      <c r="D34" s="6" t="s">
        <v>14</v>
      </c>
      <c r="E34" s="6" t="s">
        <v>15</v>
      </c>
      <c r="F34" s="6" t="s">
        <v>16</v>
      </c>
      <c r="G34" s="6" t="s">
        <v>64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33</v>
      </c>
      <c r="C35" s="6" t="s">
        <v>65</v>
      </c>
      <c r="D35" s="6" t="s">
        <v>14</v>
      </c>
      <c r="E35" s="6" t="s">
        <v>15</v>
      </c>
      <c r="F35" s="6" t="s">
        <v>16</v>
      </c>
      <c r="G35" s="6" t="s">
        <v>66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33</v>
      </c>
      <c r="C36" s="6" t="s">
        <v>67</v>
      </c>
      <c r="D36" s="6" t="s">
        <v>14</v>
      </c>
      <c r="E36" s="6" t="s">
        <v>15</v>
      </c>
      <c r="F36" s="6" t="s">
        <v>16</v>
      </c>
      <c r="G36" s="6" t="s">
        <v>57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33</v>
      </c>
      <c r="C37" s="6" t="s">
        <v>68</v>
      </c>
      <c r="D37" s="6" t="s">
        <v>14</v>
      </c>
      <c r="E37" s="6" t="s">
        <v>15</v>
      </c>
      <c r="F37" s="6" t="s">
        <v>16</v>
      </c>
      <c r="G37" s="6" t="s">
        <v>57</v>
      </c>
      <c r="H37" s="6" t="s">
        <v>18</v>
      </c>
      <c r="I37" s="6" t="s">
        <v>18</v>
      </c>
      <c r="J37" s="6" t="s">
        <v>18</v>
      </c>
      <c r="K37" s="6">
        <f>J37*G37</f>
      </c>
    </row>
    <row r="39" ht="15">
      <c r="J39" t="s">
        <v>69</v>
      </c>
    </row>
    <row r="43" spans="2:3" ht="15">
      <c r="B43" s="9" t="s">
        <v>70</v>
      </c>
      <c r="C43" s="9"/>
    </row>
    <row r="44" spans="2:3" ht="15">
      <c r="B44" t="s">
        <v>71</v>
      </c>
      <c r="C44" t="s">
        <v>72</v>
      </c>
    </row>
    <row r="45" spans="2:3" ht="15">
      <c r="B45" t="s">
        <v>73</v>
      </c>
      <c r="C45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2024-05-12T13:38:58Z</dcterms:created>
  <cp:category/>
  <cp:version/>
  <cp:contentType/>
  <cp:contentStatus/>
</cp:coreProperties>
</file>